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6" r:id="rId1"/>
    <sheet name="L4000-Neuronal-1748 cpds" sheetId="5" r:id="rId2"/>
  </sheets>
  <definedNames>
    <definedName name="_xlnm._FilterDatabase" localSheetId="1" hidden="1">'L4000-Neuronal-1748 cpds'!$J$1:$J$1749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<sst xmlns="http://schemas.openxmlformats.org/spreadsheetml/2006/main" count="29680" uniqueCount="17695">
  <si>
    <t>Neuronal Signaling Compound Library  (96-well)-L4000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</si>
  <si>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</si>
  <si>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</si>
  <si>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</si>
  <si>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1748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</si>
  <si>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</si>
  <si>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</si>
  <si>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</si>
  <si>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</si>
  <si>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</si>
  <si>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</si>
  <si>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</si>
  <si>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</si>
  <si>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</si>
  <si>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L4000-01~21;   </t>
    </r>
    <r>
      <rPr>
        <sz val="12"/>
        <color rgb="FF0070C0"/>
        <rFont val="Calibri"/>
        <charset val="134"/>
      </rPr>
      <t xml:space="preserve"> In 2 mM DMSO : Plate layout L4000-24</t>
    </r>
  </si>
  <si>
    <r>
      <rPr>
        <sz val="12"/>
        <color rgb="FFFF0000"/>
        <rFont val="Calibri"/>
        <charset val="134"/>
      </rPr>
      <t xml:space="preserve">In 10 mM Water: Plate layout L4000-22~23;    </t>
    </r>
    <r>
      <rPr>
        <sz val="12"/>
        <color rgb="FF00B050"/>
        <rFont val="Calibri"/>
        <charset val="134"/>
      </rPr>
      <t xml:space="preserve">  In 2 mM Water  : Plate layout L4000-25</t>
    </r>
  </si>
  <si>
    <r>
      <rPr>
        <b/>
        <sz val="12"/>
        <color rgb="FFF9FBF8"/>
        <rFont val="Calibri"/>
        <charset val="134"/>
      </rPr>
      <t>Plate layout: L4000-01</t>
    </r>
  </si>
  <si>
    <r>
      <rPr>
        <b/>
        <i/>
        <sz val="10"/>
        <rFont val="Calibri"/>
        <charset val="134"/>
      </rPr>
      <t>a</t>
    </r>
  </si>
  <si>
    <r>
      <rPr>
        <b/>
        <sz val="8"/>
        <rFont val="Calibri"/>
        <charset val="134"/>
      </rPr>
      <t>Empty</t>
    </r>
  </si>
  <si>
    <r>
      <rPr>
        <b/>
        <sz val="8"/>
        <color rgb="FF000000"/>
        <rFont val="Calibri"/>
        <charset val="134"/>
      </rPr>
      <t>S1006</t>
    </r>
  </si>
  <si>
    <r>
      <rPr>
        <b/>
        <sz val="8"/>
        <color rgb="FF000000"/>
        <rFont val="Calibri"/>
        <charset val="134"/>
      </rPr>
      <t>S1129</t>
    </r>
  </si>
  <si>
    <r>
      <rPr>
        <b/>
        <sz val="8"/>
        <color rgb="FF000000"/>
        <rFont val="Calibri"/>
        <charset val="134"/>
      </rPr>
      <t>S1243</t>
    </r>
  </si>
  <si>
    <r>
      <rPr>
        <b/>
        <sz val="8"/>
        <color rgb="FF000000"/>
        <rFont val="Calibri"/>
        <charset val="134"/>
      </rPr>
      <t>S1280</t>
    </r>
  </si>
  <si>
    <r>
      <rPr>
        <b/>
        <sz val="8"/>
        <color rgb="FF000000"/>
        <rFont val="Calibri"/>
        <charset val="134"/>
      </rPr>
      <t>S1324</t>
    </r>
  </si>
  <si>
    <r>
      <rPr>
        <b/>
        <sz val="8"/>
        <color rgb="FF000000"/>
        <rFont val="Calibri"/>
        <charset val="134"/>
      </rPr>
      <t>S1343</t>
    </r>
  </si>
  <si>
    <r>
      <rPr>
        <b/>
        <sz val="8"/>
        <color rgb="FF000000"/>
        <rFont val="Calibri"/>
        <charset val="134"/>
      </rPr>
      <t>S1385</t>
    </r>
  </si>
  <si>
    <r>
      <rPr>
        <b/>
        <sz val="8"/>
        <color rgb="FF000000"/>
        <rFont val="Calibri"/>
        <charset val="134"/>
      </rPr>
      <t>S1405</t>
    </r>
  </si>
  <si>
    <r>
      <rPr>
        <b/>
        <sz val="8"/>
        <color rgb="FF000000"/>
        <rFont val="Calibri"/>
        <charset val="134"/>
      </rPr>
      <t>S1438</t>
    </r>
  </si>
  <si>
    <r>
      <rPr>
        <b/>
        <sz val="8"/>
        <color rgb="FF000000"/>
        <rFont val="Calibri"/>
        <charset val="134"/>
      </rPr>
      <t>S1481</t>
    </r>
  </si>
  <si>
    <r>
      <rPr>
        <sz val="8"/>
        <color rgb="FF000000"/>
        <rFont val="Calibri"/>
        <charset val="134"/>
      </rPr>
      <t>Saracatinib (AZD0530)</t>
    </r>
  </si>
  <si>
    <r>
      <rPr>
        <sz val="8"/>
        <color rgb="FF000000"/>
        <rFont val="Calibri"/>
        <charset val="134"/>
      </rPr>
      <t>SRT1720 HCl</t>
    </r>
  </si>
  <si>
    <r>
      <rPr>
        <sz val="8"/>
        <color rgb="FF000000"/>
        <rFont val="Calibri"/>
        <charset val="134"/>
      </rPr>
      <t>Agomelatine (S20098)</t>
    </r>
  </si>
  <si>
    <r>
      <rPr>
        <sz val="8"/>
        <color rgb="FF000000"/>
        <rFont val="Calibri"/>
        <charset val="134"/>
      </rPr>
      <t>Amisulpride</t>
    </r>
  </si>
  <si>
    <r>
      <rPr>
        <sz val="8"/>
        <color rgb="FF000000"/>
        <rFont val="Calibri"/>
        <charset val="134"/>
      </rPr>
      <t>Doxazosin Mesylate</t>
    </r>
  </si>
  <si>
    <r>
      <rPr>
        <sz val="8"/>
        <color rgb="FF000000"/>
        <rFont val="Calibri"/>
        <charset val="134"/>
      </rPr>
      <t>Ginkgolide B</t>
    </r>
  </si>
  <si>
    <r>
      <rPr>
        <sz val="8"/>
        <color rgb="FF000000"/>
        <rFont val="Calibri"/>
        <charset val="134"/>
      </rPr>
      <t>Mosapride Citrate</t>
    </r>
  </si>
  <si>
    <r>
      <rPr>
        <sz val="8"/>
        <color rgb="FF000000"/>
        <rFont val="Calibri"/>
        <charset val="134"/>
      </rPr>
      <t>Vecuronium Bromide</t>
    </r>
  </si>
  <si>
    <r>
      <rPr>
        <sz val="8"/>
        <color rgb="FF000000"/>
        <rFont val="Calibri"/>
        <charset val="134"/>
      </rPr>
      <t>Topiramate</t>
    </r>
  </si>
  <si>
    <r>
      <rPr>
        <sz val="8"/>
        <color rgb="FF000000"/>
        <rFont val="Calibri"/>
        <charset val="134"/>
      </rPr>
      <t>Zosuquidar (LY335979) 3HCl</t>
    </r>
  </si>
  <si>
    <r>
      <rPr>
        <b/>
        <i/>
        <sz val="10"/>
        <rFont val="Calibri"/>
        <charset val="134"/>
      </rPr>
      <t>b</t>
    </r>
  </si>
  <si>
    <r>
      <rPr>
        <b/>
        <sz val="8"/>
        <color rgb="FF000000"/>
        <rFont val="Calibri"/>
        <charset val="134"/>
      </rPr>
      <t>S1039</t>
    </r>
  </si>
  <si>
    <r>
      <rPr>
        <b/>
        <sz val="8"/>
        <color rgb="FF000000"/>
        <rFont val="Calibri"/>
        <charset val="134"/>
      </rPr>
      <t>S1152</t>
    </r>
  </si>
  <si>
    <r>
      <rPr>
        <b/>
        <sz val="8"/>
        <color rgb="FF000000"/>
        <rFont val="Calibri"/>
        <charset val="134"/>
      </rPr>
      <t>S1245</t>
    </r>
  </si>
  <si>
    <r>
      <rPr>
        <b/>
        <sz val="8"/>
        <color rgb="FF000000"/>
        <rFont val="Calibri"/>
        <charset val="134"/>
      </rPr>
      <t>S1281</t>
    </r>
  </si>
  <si>
    <r>
      <rPr>
        <b/>
        <sz val="8"/>
        <color rgb="FF000000"/>
        <rFont val="Calibri"/>
        <charset val="134"/>
      </rPr>
      <t>S1326</t>
    </r>
  </si>
  <si>
    <r>
      <rPr>
        <b/>
        <sz val="8"/>
        <color rgb="FF000000"/>
        <rFont val="Calibri"/>
        <charset val="134"/>
      </rPr>
      <t>S1351</t>
    </r>
  </si>
  <si>
    <r>
      <rPr>
        <b/>
        <sz val="8"/>
        <color rgb="FF000000"/>
        <rFont val="Calibri"/>
        <charset val="134"/>
      </rPr>
      <t>S1387</t>
    </r>
  </si>
  <si>
    <r>
      <rPr>
        <b/>
        <sz val="8"/>
        <color rgb="FF000000"/>
        <rFont val="Calibri"/>
        <charset val="134"/>
      </rPr>
      <t>S1407</t>
    </r>
  </si>
  <si>
    <r>
      <rPr>
        <b/>
        <sz val="8"/>
        <color rgb="FF000000"/>
        <rFont val="Calibri"/>
        <charset val="134"/>
      </rPr>
      <t>S1441</t>
    </r>
  </si>
  <si>
    <r>
      <rPr>
        <b/>
        <sz val="8"/>
        <color rgb="FF000000"/>
        <rFont val="Calibri"/>
        <charset val="134"/>
      </rPr>
      <t>S1483</t>
    </r>
  </si>
  <si>
    <r>
      <rPr>
        <sz val="8"/>
        <color rgb="FF000000"/>
        <rFont val="Calibri"/>
        <charset val="134"/>
      </rPr>
      <t>Rapamycin (AY-22989)</t>
    </r>
  </si>
  <si>
    <r>
      <rPr>
        <sz val="8"/>
        <color rgb="FF000000"/>
        <rFont val="Calibri"/>
        <charset val="134"/>
      </rPr>
      <t>PLX-4720</t>
    </r>
  </si>
  <si>
    <r>
      <rPr>
        <sz val="8"/>
        <color rgb="FF000000"/>
        <rFont val="Calibri"/>
        <charset val="134"/>
      </rPr>
      <t>Latrepirdine 2HCl</t>
    </r>
  </si>
  <si>
    <r>
      <rPr>
        <sz val="8"/>
        <color rgb="FF000000"/>
        <rFont val="Calibri"/>
        <charset val="134"/>
      </rPr>
      <t>Aniracetam</t>
    </r>
  </si>
  <si>
    <r>
      <rPr>
        <sz val="8"/>
        <color rgb="FF000000"/>
        <rFont val="Calibri"/>
        <charset val="134"/>
      </rPr>
      <t>Edaravone</t>
    </r>
  </si>
  <si>
    <r>
      <rPr>
        <sz val="8"/>
        <color rgb="FF000000"/>
        <rFont val="Calibri"/>
        <charset val="134"/>
      </rPr>
      <t>Ivermectin (MK-933)</t>
    </r>
  </si>
  <si>
    <r>
      <rPr>
        <sz val="8"/>
        <color rgb="FF000000"/>
        <rFont val="Calibri"/>
        <charset val="134"/>
      </rPr>
      <t>Naftopidil DiHCl</t>
    </r>
  </si>
  <si>
    <r>
      <rPr>
        <sz val="8"/>
        <color rgb="FF000000"/>
        <rFont val="Calibri"/>
        <charset val="134"/>
      </rPr>
      <t>Bimatoprost</t>
    </r>
  </si>
  <si>
    <r>
      <rPr>
        <sz val="8"/>
        <color rgb="FF000000"/>
        <rFont val="Calibri"/>
        <charset val="134"/>
      </rPr>
      <t>Venlafaxine HCl</t>
    </r>
  </si>
  <si>
    <r>
      <rPr>
        <sz val="8"/>
        <color rgb="FF000000"/>
        <rFont val="Calibri"/>
        <charset val="134"/>
      </rPr>
      <t>Iloperidone</t>
    </r>
  </si>
  <si>
    <r>
      <rPr>
        <b/>
        <i/>
        <sz val="10"/>
        <rFont val="Calibri"/>
        <charset val="134"/>
      </rPr>
      <t>c</t>
    </r>
  </si>
  <si>
    <r>
      <rPr>
        <b/>
        <sz val="8"/>
        <color rgb="FF000000"/>
        <rFont val="Calibri"/>
        <charset val="134"/>
      </rPr>
      <t>S1064</t>
    </r>
  </si>
  <si>
    <r>
      <rPr>
        <b/>
        <sz val="8"/>
        <color rgb="FF000000"/>
        <rFont val="Calibri"/>
        <charset val="134"/>
      </rPr>
      <t>S1168</t>
    </r>
  </si>
  <si>
    <r>
      <rPr>
        <b/>
        <sz val="8"/>
        <color rgb="FF000000"/>
        <rFont val="Calibri"/>
        <charset val="134"/>
      </rPr>
      <t>S1255</t>
    </r>
  </si>
  <si>
    <r>
      <rPr>
        <b/>
        <sz val="8"/>
        <color rgb="FF000000"/>
        <rFont val="Calibri"/>
        <charset val="134"/>
      </rPr>
      <t>S1283</t>
    </r>
  </si>
  <si>
    <r>
      <rPr>
        <b/>
        <sz val="8"/>
        <color rgb="FF000000"/>
        <rFont val="Calibri"/>
        <charset val="134"/>
      </rPr>
      <t>S1328</t>
    </r>
  </si>
  <si>
    <r>
      <rPr>
        <b/>
        <sz val="8"/>
        <color rgb="FF000000"/>
        <rFont val="Calibri"/>
        <charset val="134"/>
      </rPr>
      <t>S1356</t>
    </r>
  </si>
  <si>
    <r>
      <rPr>
        <b/>
        <sz val="8"/>
        <color rgb="FF000000"/>
        <rFont val="Calibri"/>
        <charset val="134"/>
      </rPr>
      <t>S1390</t>
    </r>
  </si>
  <si>
    <r>
      <rPr>
        <b/>
        <sz val="8"/>
        <color rgb="FF000000"/>
        <rFont val="Calibri"/>
        <charset val="134"/>
      </rPr>
      <t>S1409</t>
    </r>
  </si>
  <si>
    <r>
      <rPr>
        <b/>
        <sz val="8"/>
        <color rgb="FF000000"/>
        <rFont val="Calibri"/>
        <charset val="134"/>
      </rPr>
      <t>S1444</t>
    </r>
  </si>
  <si>
    <r>
      <rPr>
        <b/>
        <sz val="8"/>
        <color rgb="FF000000"/>
        <rFont val="Calibri"/>
        <charset val="134"/>
      </rPr>
      <t>S1488</t>
    </r>
  </si>
  <si>
    <r>
      <rPr>
        <sz val="8"/>
        <color rgb="FF000000"/>
        <rFont val="Calibri"/>
        <charset val="134"/>
      </rPr>
      <t>Masitinib (AB1010)</t>
    </r>
  </si>
  <si>
    <r>
      <rPr>
        <sz val="8"/>
        <color rgb="FF000000"/>
        <rFont val="Calibri"/>
        <charset val="134"/>
      </rPr>
      <t>Valproic Acid (NSC 93819) sodium salt</t>
    </r>
  </si>
  <si>
    <r>
      <rPr>
        <sz val="8"/>
        <color rgb="FF000000"/>
        <rFont val="Calibri"/>
        <charset val="134"/>
      </rPr>
      <t>Nepafenac</t>
    </r>
  </si>
  <si>
    <r>
      <rPr>
        <sz val="8"/>
        <color rgb="FF000000"/>
        <rFont val="Calibri"/>
        <charset val="134"/>
      </rPr>
      <t>Asenapine maleate</t>
    </r>
  </si>
  <si>
    <r>
      <rPr>
        <sz val="8"/>
        <color rgb="FF000000"/>
        <rFont val="Calibri"/>
        <charset val="134"/>
      </rPr>
      <t>Etodolac</t>
    </r>
  </si>
  <si>
    <r>
      <rPr>
        <sz val="8"/>
        <color rgb="FF000000"/>
        <rFont val="Calibri"/>
        <charset val="134"/>
      </rPr>
      <t>Levetiracetam (UCB-L059)</t>
    </r>
  </si>
  <si>
    <r>
      <rPr>
        <sz val="8"/>
        <color rgb="FF000000"/>
        <rFont val="Calibri"/>
        <charset val="134"/>
      </rPr>
      <t>Ondansetron HCl</t>
    </r>
  </si>
  <si>
    <r>
      <rPr>
        <sz val="8"/>
        <color rgb="FF000000"/>
        <rFont val="Calibri"/>
        <charset val="134"/>
      </rPr>
      <t>Alfuzosin HCl</t>
    </r>
  </si>
  <si>
    <r>
      <rPr>
        <sz val="8"/>
        <color rgb="FF000000"/>
        <rFont val="Calibri"/>
        <charset val="134"/>
      </rPr>
      <t>Ziprasidone HCl</t>
    </r>
  </si>
  <si>
    <r>
      <rPr>
        <sz val="8"/>
        <color rgb="FF000000"/>
        <rFont val="Calibri"/>
        <charset val="134"/>
      </rPr>
      <t>Naratriptan HCl</t>
    </r>
  </si>
  <si>
    <r>
      <rPr>
        <b/>
        <i/>
        <sz val="10"/>
        <rFont val="Calibri"/>
        <charset val="134"/>
      </rPr>
      <t>d</t>
    </r>
  </si>
  <si>
    <r>
      <rPr>
        <b/>
        <sz val="8"/>
        <color rgb="FF000000"/>
        <rFont val="Calibri"/>
        <charset val="134"/>
      </rPr>
      <t>S1066</t>
    </r>
  </si>
  <si>
    <r>
      <rPr>
        <b/>
        <sz val="8"/>
        <color rgb="FF000000"/>
        <rFont val="Calibri"/>
        <charset val="134"/>
      </rPr>
      <t>S1189</t>
    </r>
  </si>
  <si>
    <r>
      <rPr>
        <b/>
        <sz val="8"/>
        <color rgb="FF000000"/>
        <rFont val="Calibri"/>
        <charset val="134"/>
      </rPr>
      <t>S1256</t>
    </r>
  </si>
  <si>
    <r>
      <rPr>
        <b/>
        <sz val="8"/>
        <color rgb="FF000000"/>
        <rFont val="Calibri"/>
        <charset val="134"/>
      </rPr>
      <t>S1286</t>
    </r>
  </si>
  <si>
    <r>
      <rPr>
        <b/>
        <sz val="8"/>
        <color rgb="FF000000"/>
        <rFont val="Calibri"/>
        <charset val="134"/>
      </rPr>
      <t>S1330</t>
    </r>
  </si>
  <si>
    <r>
      <rPr>
        <b/>
        <sz val="8"/>
        <color rgb="FF000000"/>
        <rFont val="Calibri"/>
        <charset val="134"/>
      </rPr>
      <t>S1357</t>
    </r>
  </si>
  <si>
    <r>
      <rPr>
        <b/>
        <sz val="8"/>
        <color rgb="FF000000"/>
        <rFont val="Calibri"/>
        <charset val="134"/>
      </rPr>
      <t>S1391</t>
    </r>
  </si>
  <si>
    <r>
      <rPr>
        <b/>
        <sz val="8"/>
        <color rgb="FF000000"/>
        <rFont val="Calibri"/>
        <charset val="134"/>
      </rPr>
      <t>S1415</t>
    </r>
  </si>
  <si>
    <r>
      <rPr>
        <b/>
        <sz val="8"/>
        <color rgb="FF000000"/>
        <rFont val="Calibri"/>
        <charset val="134"/>
      </rPr>
      <t>S1445</t>
    </r>
  </si>
  <si>
    <r>
      <rPr>
        <b/>
        <sz val="8"/>
        <color rgb="FF000000"/>
        <rFont val="Calibri"/>
        <charset val="134"/>
      </rPr>
      <t>S1500</t>
    </r>
  </si>
  <si>
    <r>
      <rPr>
        <sz val="8"/>
        <color rgb="FF000000"/>
        <rFont val="Calibri"/>
        <charset val="134"/>
      </rPr>
      <t>SL-327</t>
    </r>
  </si>
  <si>
    <r>
      <rPr>
        <sz val="8"/>
        <color rgb="FF000000"/>
        <rFont val="Calibri"/>
        <charset val="134"/>
      </rPr>
      <t>Aprepitant (MK-0869)</t>
    </r>
  </si>
  <si>
    <r>
      <rPr>
        <sz val="8"/>
        <color rgb="FF000000"/>
        <rFont val="Calibri"/>
        <charset val="134"/>
      </rPr>
      <t>Rufinamide</t>
    </r>
  </si>
  <si>
    <r>
      <rPr>
        <sz val="8"/>
        <color rgb="FF000000"/>
        <rFont val="Calibri"/>
        <charset val="134"/>
      </rPr>
      <t>Budesonide</t>
    </r>
  </si>
  <si>
    <r>
      <rPr>
        <sz val="8"/>
        <color rgb="FF000000"/>
        <rFont val="Calibri"/>
        <charset val="134"/>
      </rPr>
      <t>Felbamate</t>
    </r>
  </si>
  <si>
    <r>
      <rPr>
        <sz val="8"/>
        <color rgb="FF000000"/>
        <rFont val="Calibri"/>
        <charset val="134"/>
      </rPr>
      <t>Lidocaine</t>
    </r>
  </si>
  <si>
    <r>
      <rPr>
        <sz val="8"/>
        <color rgb="FF000000"/>
        <rFont val="Calibri"/>
        <charset val="134"/>
      </rPr>
      <t>Oxcarbazepine</t>
    </r>
  </si>
  <si>
    <r>
      <rPr>
        <sz val="8"/>
        <color rgb="FF000000"/>
        <rFont val="Calibri"/>
        <charset val="134"/>
      </rPr>
      <t>Clopidogrel (SR-25990C) Bisulfate</t>
    </r>
  </si>
  <si>
    <r>
      <rPr>
        <sz val="8"/>
        <color rgb="FF000000"/>
        <rFont val="Calibri"/>
        <charset val="134"/>
      </rPr>
      <t>Zonisamide</t>
    </r>
  </si>
  <si>
    <r>
      <rPr>
        <sz val="8"/>
        <color rgb="FF000000"/>
        <rFont val="Calibri"/>
        <charset val="134"/>
      </rPr>
      <t>Betamethasone</t>
    </r>
  </si>
  <si>
    <r>
      <rPr>
        <b/>
        <i/>
        <sz val="10"/>
        <rFont val="Calibri"/>
        <charset val="134"/>
      </rPr>
      <t>e</t>
    </r>
  </si>
  <si>
    <r>
      <rPr>
        <b/>
        <sz val="8"/>
        <color rgb="FF000000"/>
        <rFont val="Calibri"/>
        <charset val="134"/>
      </rPr>
      <t>S1075</t>
    </r>
  </si>
  <si>
    <r>
      <rPr>
        <b/>
        <sz val="8"/>
        <color rgb="FF000000"/>
        <rFont val="Calibri"/>
        <charset val="134"/>
      </rPr>
      <t>S1193</t>
    </r>
  </si>
  <si>
    <r>
      <rPr>
        <b/>
        <sz val="8"/>
        <color rgb="FF000000"/>
        <rFont val="Calibri"/>
        <charset val="134"/>
      </rPr>
      <t>S1258</t>
    </r>
  </si>
  <si>
    <r>
      <rPr>
        <b/>
        <sz val="8"/>
        <color rgb="FF000000"/>
        <rFont val="Calibri"/>
        <charset val="134"/>
      </rPr>
      <t>S1290</t>
    </r>
  </si>
  <si>
    <r>
      <rPr>
        <b/>
        <sz val="8"/>
        <color rgb="FF000000"/>
        <rFont val="Calibri"/>
        <charset val="134"/>
      </rPr>
      <t>S1332</t>
    </r>
  </si>
  <si>
    <r>
      <rPr>
        <b/>
        <sz val="8"/>
        <color rgb="FF000000"/>
        <rFont val="Calibri"/>
        <charset val="134"/>
      </rPr>
      <t>S1358</t>
    </r>
  </si>
  <si>
    <r>
      <rPr>
        <b/>
        <sz val="8"/>
        <color rgb="FF000000"/>
        <rFont val="Calibri"/>
        <charset val="134"/>
      </rPr>
      <t>S1394</t>
    </r>
  </si>
  <si>
    <r>
      <rPr>
        <b/>
        <sz val="8"/>
        <color rgb="FF000000"/>
        <rFont val="Calibri"/>
        <charset val="134"/>
      </rPr>
      <t>S1425</t>
    </r>
  </si>
  <si>
    <r>
      <rPr>
        <b/>
        <sz val="8"/>
        <color rgb="FF000000"/>
        <rFont val="Calibri"/>
        <charset val="134"/>
      </rPr>
      <t>S1455</t>
    </r>
  </si>
  <si>
    <r>
      <rPr>
        <b/>
        <sz val="8"/>
        <color rgb="FF000000"/>
        <rFont val="Calibri"/>
        <charset val="134"/>
      </rPr>
      <t>S1504</t>
    </r>
  </si>
  <si>
    <r>
      <rPr>
        <sz val="8"/>
        <color rgb="FF000000"/>
        <rFont val="Calibri"/>
        <charset val="134"/>
      </rPr>
      <t>SB216763</t>
    </r>
  </si>
  <si>
    <r>
      <rPr>
        <sz val="8"/>
        <color rgb="FF000000"/>
        <rFont val="Calibri"/>
        <charset val="134"/>
      </rPr>
      <t>Thalidomide (K17)</t>
    </r>
  </si>
  <si>
    <r>
      <rPr>
        <sz val="8"/>
        <color rgb="FF000000"/>
        <rFont val="Calibri"/>
        <charset val="134"/>
      </rPr>
      <t>Prasugrel</t>
    </r>
  </si>
  <si>
    <r>
      <rPr>
        <sz val="8"/>
        <color rgb="FF000000"/>
        <rFont val="Calibri"/>
        <charset val="134"/>
      </rPr>
      <t>Celastrol (NSC 70931)</t>
    </r>
  </si>
  <si>
    <r>
      <rPr>
        <sz val="8"/>
        <color rgb="FF000000"/>
        <rFont val="Calibri"/>
        <charset val="134"/>
      </rPr>
      <t>Flumazenil (RO 15-1788)</t>
    </r>
  </si>
  <si>
    <r>
      <rPr>
        <sz val="8"/>
        <color rgb="FF000000"/>
        <rFont val="Calibri"/>
        <charset val="134"/>
      </rPr>
      <t>Loratadine (SCH29851)</t>
    </r>
  </si>
  <si>
    <r>
      <rPr>
        <sz val="8"/>
        <color rgb="FF000000"/>
        <rFont val="Calibri"/>
        <charset val="134"/>
      </rPr>
      <t>Pizotifen Malate</t>
    </r>
  </si>
  <si>
    <r>
      <rPr>
        <sz val="8"/>
        <color rgb="FF000000"/>
        <rFont val="Calibri"/>
        <charset val="134"/>
      </rPr>
      <t>Ranolazine 2HCl</t>
    </r>
  </si>
  <si>
    <r>
      <rPr>
        <sz val="8"/>
        <color rgb="FF000000"/>
        <rFont val="Calibri"/>
        <charset val="134"/>
      </rPr>
      <t>Cilomilast</t>
    </r>
  </si>
  <si>
    <r>
      <rPr>
        <sz val="8"/>
        <color rgb="FF000000"/>
        <rFont val="Calibri"/>
        <charset val="134"/>
      </rPr>
      <t>Dyphylline</t>
    </r>
  </si>
  <si>
    <r>
      <rPr>
        <b/>
        <i/>
        <sz val="10"/>
        <rFont val="Calibri"/>
        <charset val="134"/>
      </rPr>
      <t>f</t>
    </r>
  </si>
  <si>
    <r>
      <rPr>
        <b/>
        <sz val="8"/>
        <color rgb="FF000000"/>
        <rFont val="Calibri"/>
        <charset val="134"/>
      </rPr>
      <t>S1107</t>
    </r>
  </si>
  <si>
    <r>
      <rPr>
        <b/>
        <sz val="8"/>
        <color rgb="FF000000"/>
        <rFont val="Calibri"/>
        <charset val="134"/>
      </rPr>
      <t>S1201</t>
    </r>
  </si>
  <si>
    <r>
      <rPr>
        <b/>
        <sz val="8"/>
        <color rgb="FF000000"/>
        <rFont val="Calibri"/>
        <charset val="134"/>
      </rPr>
      <t>S1259</t>
    </r>
  </si>
  <si>
    <r>
      <rPr>
        <b/>
        <sz val="8"/>
        <color rgb="FF000000"/>
        <rFont val="Calibri"/>
        <charset val="134"/>
      </rPr>
      <t>S1291</t>
    </r>
  </si>
  <si>
    <r>
      <rPr>
        <b/>
        <sz val="8"/>
        <color rgb="FF000000"/>
        <rFont val="Calibri"/>
        <charset val="134"/>
      </rPr>
      <t>S1333</t>
    </r>
  </si>
  <si>
    <r>
      <rPr>
        <b/>
        <sz val="8"/>
        <color rgb="FF000000"/>
        <rFont val="Calibri"/>
        <charset val="134"/>
      </rPr>
      <t>S1359</t>
    </r>
  </si>
  <si>
    <r>
      <rPr>
        <b/>
        <sz val="8"/>
        <color rgb="FF000000"/>
        <rFont val="Calibri"/>
        <charset val="134"/>
      </rPr>
      <t>S1396</t>
    </r>
  </si>
  <si>
    <r>
      <rPr>
        <b/>
        <sz val="8"/>
        <color rgb="FF000000"/>
        <rFont val="Calibri"/>
        <charset val="134"/>
      </rPr>
      <t>S1432</t>
    </r>
  </si>
  <si>
    <r>
      <rPr>
        <b/>
        <sz val="8"/>
        <color rgb="FF000000"/>
        <rFont val="Calibri"/>
        <charset val="134"/>
      </rPr>
      <t>S1458</t>
    </r>
  </si>
  <si>
    <r>
      <rPr>
        <b/>
        <sz val="8"/>
        <color rgb="FF000000"/>
        <rFont val="Calibri"/>
        <charset val="134"/>
      </rPr>
      <t>S1508</t>
    </r>
  </si>
  <si>
    <r>
      <rPr>
        <sz val="8"/>
        <color rgb="FF000000"/>
        <rFont val="Calibri"/>
        <charset val="134"/>
      </rPr>
      <t>Danusertib (PHA-739358)</t>
    </r>
  </si>
  <si>
    <r>
      <rPr>
        <sz val="8"/>
        <color rgb="FF000000"/>
        <rFont val="Calibri"/>
        <charset val="134"/>
      </rPr>
      <t>Dimesna</t>
    </r>
  </si>
  <si>
    <r>
      <rPr>
        <sz val="8"/>
        <color rgb="FF000000"/>
        <rFont val="Calibri"/>
        <charset val="134"/>
      </rPr>
      <t>Ramelteon</t>
    </r>
  </si>
  <si>
    <r>
      <rPr>
        <sz val="8"/>
        <color rgb="FF000000"/>
        <rFont val="Calibri"/>
        <charset val="134"/>
      </rPr>
      <t>Cetirizine DiHCl</t>
    </r>
  </si>
  <si>
    <r>
      <rPr>
        <sz val="8"/>
        <color rgb="FF000000"/>
        <rFont val="Calibri"/>
        <charset val="134"/>
      </rPr>
      <t>Fluoxetine (Lilly 110140) HCl</t>
    </r>
  </si>
  <si>
    <r>
      <rPr>
        <sz val="8"/>
        <color rgb="FF000000"/>
        <rFont val="Calibri"/>
        <charset val="134"/>
      </rPr>
      <t>Losartan Potassium (DuP 753)</t>
    </r>
  </si>
  <si>
    <r>
      <rPr>
        <sz val="8"/>
        <color rgb="FF000000"/>
        <rFont val="Calibri"/>
        <charset val="134"/>
      </rPr>
      <t>Resveratrol (SRT501)</t>
    </r>
  </si>
  <si>
    <r>
      <rPr>
        <sz val="8"/>
        <color rgb="FF000000"/>
        <rFont val="Calibri"/>
        <charset val="134"/>
      </rPr>
      <t>Sumatriptan Succinate</t>
    </r>
  </si>
  <si>
    <r>
      <rPr>
        <sz val="8"/>
        <color rgb="FF000000"/>
        <rFont val="Calibri"/>
        <charset val="134"/>
      </rPr>
      <t>Neflamapimod (VX-745)</t>
    </r>
  </si>
  <si>
    <r>
      <rPr>
        <sz val="8"/>
        <color rgb="FF000000"/>
        <rFont val="Calibri"/>
        <charset val="134"/>
      </rPr>
      <t>Alprostadil</t>
    </r>
  </si>
  <si>
    <r>
      <rPr>
        <b/>
        <i/>
        <sz val="10"/>
        <rFont val="Calibri"/>
        <charset val="134"/>
      </rPr>
      <t>g</t>
    </r>
  </si>
  <si>
    <r>
      <rPr>
        <b/>
        <sz val="8"/>
        <color rgb="FF000000"/>
        <rFont val="Calibri"/>
        <charset val="134"/>
      </rPr>
      <t>S1120</t>
    </r>
  </si>
  <si>
    <r>
      <rPr>
        <b/>
        <sz val="8"/>
        <color rgb="FF000000"/>
        <rFont val="Calibri"/>
        <charset val="134"/>
      </rPr>
      <t>S1204</t>
    </r>
  </si>
  <si>
    <r>
      <rPr>
        <b/>
        <sz val="8"/>
        <color rgb="FF000000"/>
        <rFont val="Calibri"/>
        <charset val="134"/>
      </rPr>
      <t>S1261</t>
    </r>
  </si>
  <si>
    <r>
      <rPr>
        <b/>
        <sz val="8"/>
        <color rgb="FF000000"/>
        <rFont val="Calibri"/>
        <charset val="134"/>
      </rPr>
      <t>S1293</t>
    </r>
  </si>
  <si>
    <r>
      <rPr>
        <b/>
        <sz val="8"/>
        <color rgb="FF000000"/>
        <rFont val="Calibri"/>
        <charset val="134"/>
      </rPr>
      <t>S1334</t>
    </r>
  </si>
  <si>
    <r>
      <rPr>
        <b/>
        <sz val="8"/>
        <color rgb="FF000000"/>
        <rFont val="Calibri"/>
        <charset val="134"/>
      </rPr>
      <t>S1379</t>
    </r>
  </si>
  <si>
    <r>
      <rPr>
        <b/>
        <sz val="8"/>
        <color rgb="FF000000"/>
        <rFont val="Calibri"/>
        <charset val="134"/>
      </rPr>
      <t>S1397</t>
    </r>
  </si>
  <si>
    <r>
      <rPr>
        <b/>
        <sz val="8"/>
        <color rgb="FF000000"/>
        <rFont val="Calibri"/>
        <charset val="134"/>
      </rPr>
      <t>S1435</t>
    </r>
  </si>
  <si>
    <r>
      <rPr>
        <b/>
        <sz val="8"/>
        <color rgb="FF000000"/>
        <rFont val="Calibri"/>
        <charset val="134"/>
      </rPr>
      <t>S1460</t>
    </r>
  </si>
  <si>
    <r>
      <rPr>
        <b/>
        <sz val="8"/>
        <color rgb="FF000000"/>
        <rFont val="Calibri"/>
        <charset val="134"/>
      </rPr>
      <t>S1512</t>
    </r>
  </si>
  <si>
    <r>
      <rPr>
        <sz val="8"/>
        <color rgb="FF000000"/>
        <rFont val="Calibri"/>
        <charset val="134"/>
      </rPr>
      <t>Everolimus (RAD001)</t>
    </r>
  </si>
  <si>
    <r>
      <rPr>
        <sz val="8"/>
        <color rgb="FF000000"/>
        <rFont val="Calibri"/>
        <charset val="134"/>
      </rPr>
      <t>Melatonin (NSC 113928)</t>
    </r>
  </si>
  <si>
    <r>
      <rPr>
        <sz val="8"/>
        <color rgb="FF000000"/>
        <rFont val="Calibri"/>
        <charset val="134"/>
      </rPr>
      <t>Celecoxib (SC 58635)</t>
    </r>
  </si>
  <si>
    <r>
      <rPr>
        <sz val="8"/>
        <color rgb="FF000000"/>
        <rFont val="Calibri"/>
        <charset val="134"/>
      </rPr>
      <t>Cilnidipine (FRC-8653)</t>
    </r>
  </si>
  <si>
    <r>
      <rPr>
        <sz val="8"/>
        <color rgb="FF000000"/>
        <rFont val="Calibri"/>
        <charset val="134"/>
      </rPr>
      <t>Flupirtine maleate</t>
    </r>
  </si>
  <si>
    <r>
      <rPr>
        <sz val="8"/>
        <color rgb="FF000000"/>
        <rFont val="Calibri"/>
        <charset val="134"/>
      </rPr>
      <t>Isotretinoin</t>
    </r>
  </si>
  <si>
    <r>
      <rPr>
        <sz val="8"/>
        <color rgb="FF000000"/>
        <rFont val="Calibri"/>
        <charset val="134"/>
      </rPr>
      <t>Rocuronium Bromide</t>
    </r>
  </si>
  <si>
    <r>
      <rPr>
        <sz val="8"/>
        <color rgb="FF000000"/>
        <rFont val="Calibri"/>
        <charset val="134"/>
      </rPr>
      <t>Tamsulosin hydrochloride</t>
    </r>
  </si>
  <si>
    <r>
      <rPr>
        <sz val="8"/>
        <color rgb="FF000000"/>
        <rFont val="Calibri"/>
        <charset val="134"/>
      </rPr>
      <t>SP600125</t>
    </r>
  </si>
  <si>
    <r>
      <rPr>
        <sz val="8"/>
        <color rgb="FF000000"/>
        <rFont val="Calibri"/>
        <charset val="134"/>
      </rPr>
      <t>Tadalafil (IC351)</t>
    </r>
  </si>
  <si>
    <r>
      <rPr>
        <b/>
        <i/>
        <sz val="10"/>
        <rFont val="Calibri"/>
        <charset val="134"/>
      </rPr>
      <t>h</t>
    </r>
  </si>
  <si>
    <r>
      <rPr>
        <b/>
        <sz val="8"/>
        <color rgb="FF000000"/>
        <rFont val="Calibri"/>
        <charset val="134"/>
      </rPr>
      <t>S1124</t>
    </r>
  </si>
  <si>
    <r>
      <rPr>
        <b/>
        <sz val="8"/>
        <color rgb="FF000000"/>
        <rFont val="Calibri"/>
        <charset val="134"/>
      </rPr>
      <t>S1206</t>
    </r>
  </si>
  <si>
    <r>
      <rPr>
        <b/>
        <sz val="8"/>
        <color rgb="FF000000"/>
        <rFont val="Calibri"/>
        <charset val="134"/>
      </rPr>
      <t>S1262</t>
    </r>
  </si>
  <si>
    <r>
      <rPr>
        <b/>
        <sz val="8"/>
        <color rgb="FF000000"/>
        <rFont val="Calibri"/>
        <charset val="134"/>
      </rPr>
      <t>S1315</t>
    </r>
  </si>
  <si>
    <r>
      <rPr>
        <b/>
        <sz val="8"/>
        <color rgb="FF000000"/>
        <rFont val="Calibri"/>
        <charset val="134"/>
      </rPr>
      <t>S1336</t>
    </r>
  </si>
  <si>
    <r>
      <rPr>
        <b/>
        <sz val="8"/>
        <color rgb="FF000000"/>
        <rFont val="Calibri"/>
        <charset val="134"/>
      </rPr>
      <t>S1382</t>
    </r>
  </si>
  <si>
    <r>
      <rPr>
        <b/>
        <sz val="8"/>
        <color rgb="FF000000"/>
        <rFont val="Calibri"/>
        <charset val="134"/>
      </rPr>
      <t>S1404</t>
    </r>
  </si>
  <si>
    <r>
      <rPr>
        <b/>
        <sz val="8"/>
        <color rgb="FF000000"/>
        <rFont val="Calibri"/>
        <charset val="134"/>
      </rPr>
      <t>S1437</t>
    </r>
  </si>
  <si>
    <r>
      <rPr>
        <b/>
        <sz val="8"/>
        <color rgb="FF000000"/>
        <rFont val="Calibri"/>
        <charset val="134"/>
      </rPr>
      <t>S1472</t>
    </r>
  </si>
  <si>
    <r>
      <rPr>
        <b/>
        <sz val="8"/>
        <color rgb="FF000000"/>
        <rFont val="Calibri"/>
        <charset val="134"/>
      </rPr>
      <t>S1528</t>
    </r>
  </si>
  <si>
    <r>
      <rPr>
        <sz val="8"/>
        <color rgb="FF000000"/>
        <rFont val="Calibri"/>
        <charset val="134"/>
      </rPr>
      <t>BMS-754807</t>
    </r>
  </si>
  <si>
    <r>
      <rPr>
        <sz val="8"/>
        <color rgb="FF000000"/>
        <rFont val="Calibri"/>
        <charset val="134"/>
      </rPr>
      <t>Bisoprolol fumarate</t>
    </r>
  </si>
  <si>
    <r>
      <rPr>
        <sz val="8"/>
        <color rgb="FF000000"/>
        <rFont val="Calibri"/>
        <charset val="134"/>
      </rPr>
      <t>Avagacestat (BMS-708163)</t>
    </r>
  </si>
  <si>
    <r>
      <rPr>
        <sz val="8"/>
        <color rgb="FF000000"/>
        <rFont val="Calibri"/>
        <charset val="134"/>
      </rPr>
      <t>Ki16425</t>
    </r>
  </si>
  <si>
    <r>
      <rPr>
        <sz val="8"/>
        <color rgb="FF000000"/>
        <rFont val="Calibri"/>
        <charset val="134"/>
      </rPr>
      <t>Fluvoxamine (DU-23000) maleate</t>
    </r>
  </si>
  <si>
    <r>
      <rPr>
        <sz val="8"/>
        <color rgb="FF000000"/>
        <rFont val="Calibri"/>
        <charset val="134"/>
      </rPr>
      <t>Mianserin HCl</t>
    </r>
  </si>
  <si>
    <r>
      <rPr>
        <sz val="8"/>
        <color rgb="FF000000"/>
        <rFont val="Calibri"/>
        <charset val="134"/>
      </rPr>
      <t>Trilostane</t>
    </r>
  </si>
  <si>
    <r>
      <rPr>
        <sz val="8"/>
        <color rgb="FF000000"/>
        <rFont val="Calibri"/>
        <charset val="134"/>
      </rPr>
      <t>Tizanidine HCl</t>
    </r>
  </si>
  <si>
    <r>
      <rPr>
        <sz val="8"/>
        <color rgb="FF000000"/>
        <rFont val="Calibri"/>
        <charset val="134"/>
      </rPr>
      <t>Safinamide Mesylate</t>
    </r>
  </si>
  <si>
    <r>
      <rPr>
        <sz val="8"/>
        <color rgb="FF000000"/>
        <rFont val="Calibri"/>
        <charset val="134"/>
      </rPr>
      <t>LY2811376</t>
    </r>
  </si>
  <si>
    <r>
      <rPr>
        <b/>
        <sz val="12"/>
        <color rgb="FFF9FBF8"/>
        <rFont val="Calibri"/>
        <charset val="134"/>
      </rPr>
      <t>Plate layout: L4000-02</t>
    </r>
  </si>
  <si>
    <r>
      <rPr>
        <b/>
        <sz val="8"/>
        <color rgb="FF000000"/>
        <rFont val="Calibri"/>
        <charset val="134"/>
      </rPr>
      <t>S1534</t>
    </r>
  </si>
  <si>
    <r>
      <rPr>
        <b/>
        <sz val="8"/>
        <color rgb="FF000000"/>
        <rFont val="Calibri"/>
        <charset val="134"/>
      </rPr>
      <t>S1578</t>
    </r>
  </si>
  <si>
    <r>
      <rPr>
        <b/>
        <sz val="8"/>
        <color rgb="FF000000"/>
        <rFont val="Calibri"/>
        <charset val="134"/>
      </rPr>
      <t>S1613</t>
    </r>
  </si>
  <si>
    <r>
      <rPr>
        <b/>
        <sz val="8"/>
        <color rgb="FF000000"/>
        <rFont val="Calibri"/>
        <charset val="134"/>
      </rPr>
      <t>S1645</t>
    </r>
  </si>
  <si>
    <r>
      <rPr>
        <b/>
        <sz val="8"/>
        <color rgb="FF000000"/>
        <rFont val="Calibri"/>
        <charset val="134"/>
      </rPr>
      <t>S1679</t>
    </r>
  </si>
  <si>
    <r>
      <rPr>
        <b/>
        <sz val="8"/>
        <color rgb="FF000000"/>
        <rFont val="Calibri"/>
        <charset val="134"/>
      </rPr>
      <t>S1702</t>
    </r>
  </si>
  <si>
    <r>
      <rPr>
        <b/>
        <sz val="8"/>
        <color rgb="FF000000"/>
        <rFont val="Calibri"/>
        <charset val="134"/>
      </rPr>
      <t>S1737</t>
    </r>
  </si>
  <si>
    <r>
      <rPr>
        <b/>
        <sz val="8"/>
        <color rgb="FF000000"/>
        <rFont val="Calibri"/>
        <charset val="134"/>
      </rPr>
      <t>S1771</t>
    </r>
  </si>
  <si>
    <r>
      <rPr>
        <b/>
        <sz val="8"/>
        <color rgb="FF000000"/>
        <rFont val="Calibri"/>
        <charset val="134"/>
      </rPr>
      <t>S1813</t>
    </r>
  </si>
  <si>
    <r>
      <rPr>
        <b/>
        <sz val="8"/>
        <color rgb="FF000000"/>
        <rFont val="Calibri"/>
        <charset val="134"/>
      </rPr>
      <t>S1848</t>
    </r>
  </si>
  <si>
    <r>
      <rPr>
        <sz val="8"/>
        <color rgb="FF000000"/>
        <rFont val="Calibri"/>
        <charset val="134"/>
      </rPr>
      <t>Org 27569</t>
    </r>
  </si>
  <si>
    <r>
      <rPr>
        <sz val="8"/>
        <color rgb="FF000000"/>
        <rFont val="Calibri"/>
        <charset val="134"/>
      </rPr>
      <t>Candesartan (CV-11974)</t>
    </r>
  </si>
  <si>
    <r>
      <rPr>
        <sz val="8"/>
        <color rgb="FF000000"/>
        <rFont val="Calibri"/>
        <charset val="134"/>
      </rPr>
      <t>Silodosin</t>
    </r>
  </si>
  <si>
    <r>
      <rPr>
        <sz val="8"/>
        <color rgb="FF000000"/>
        <rFont val="Calibri"/>
        <charset val="134"/>
      </rPr>
      <t>Ketoprofen</t>
    </r>
  </si>
  <si>
    <r>
      <rPr>
        <sz val="8"/>
        <color rgb="FF000000"/>
        <rFont val="Calibri"/>
        <charset val="134"/>
      </rPr>
      <t>Flurbiprofen</t>
    </r>
  </si>
  <si>
    <r>
      <rPr>
        <sz val="8"/>
        <color rgb="FF000000"/>
        <rFont val="Calibri"/>
        <charset val="134"/>
      </rPr>
      <t>Didanosine</t>
    </r>
  </si>
  <si>
    <r>
      <rPr>
        <sz val="8"/>
        <color rgb="FF000000"/>
        <rFont val="Calibri"/>
        <charset val="134"/>
      </rPr>
      <t>Prednisolone (NSC-9900)</t>
    </r>
  </si>
  <si>
    <r>
      <rPr>
        <sz val="8"/>
        <color rgb="FF000000"/>
        <rFont val="Calibri"/>
        <charset val="134"/>
      </rPr>
      <t>Chlorprothixene</t>
    </r>
  </si>
  <si>
    <r>
      <rPr>
        <sz val="8"/>
        <color rgb="FF000000"/>
        <rFont val="Calibri"/>
        <charset val="134"/>
      </rPr>
      <t>Amlodipine Besylate</t>
    </r>
  </si>
  <si>
    <r>
      <rPr>
        <sz val="8"/>
        <color rgb="FF000000"/>
        <rFont val="Calibri"/>
        <charset val="134"/>
      </rPr>
      <t>Curcumin</t>
    </r>
  </si>
  <si>
    <r>
      <rPr>
        <b/>
        <sz val="8"/>
        <color rgb="FF000000"/>
        <rFont val="Calibri"/>
        <charset val="134"/>
      </rPr>
      <t>S1541</t>
    </r>
  </si>
  <si>
    <r>
      <rPr>
        <b/>
        <sz val="8"/>
        <color rgb="FF000000"/>
        <rFont val="Calibri"/>
        <charset val="134"/>
      </rPr>
      <t>S1590</t>
    </r>
  </si>
  <si>
    <r>
      <rPr>
        <b/>
        <sz val="8"/>
        <color rgb="FF000000"/>
        <rFont val="Calibri"/>
        <charset val="134"/>
      </rPr>
      <t>S1614</t>
    </r>
  </si>
  <si>
    <r>
      <rPr>
        <b/>
        <sz val="8"/>
        <color rgb="FF000000"/>
        <rFont val="Calibri"/>
        <charset val="134"/>
      </rPr>
      <t>S1646</t>
    </r>
  </si>
  <si>
    <r>
      <rPr>
        <b/>
        <sz val="8"/>
        <color rgb="FF000000"/>
        <rFont val="Calibri"/>
        <charset val="134"/>
      </rPr>
      <t>S1683</t>
    </r>
  </si>
  <si>
    <r>
      <rPr>
        <b/>
        <sz val="8"/>
        <color rgb="FF000000"/>
        <rFont val="Calibri"/>
        <charset val="134"/>
      </rPr>
      <t>S1703</t>
    </r>
  </si>
  <si>
    <r>
      <rPr>
        <b/>
        <sz val="8"/>
        <color rgb="FF000000"/>
        <rFont val="Calibri"/>
        <charset val="134"/>
      </rPr>
      <t>S1738</t>
    </r>
  </si>
  <si>
    <r>
      <rPr>
        <b/>
        <sz val="8"/>
        <color rgb="FF000000"/>
        <rFont val="Calibri"/>
        <charset val="134"/>
      </rPr>
      <t>S1789</t>
    </r>
  </si>
  <si>
    <r>
      <rPr>
        <b/>
        <sz val="8"/>
        <color rgb="FF000000"/>
        <rFont val="Calibri"/>
        <charset val="134"/>
      </rPr>
      <t>S1816</t>
    </r>
  </si>
  <si>
    <r>
      <rPr>
        <b/>
        <sz val="8"/>
        <color rgb="FF000000"/>
        <rFont val="Calibri"/>
        <charset val="134"/>
      </rPr>
      <t>S1856</t>
    </r>
  </si>
  <si>
    <r>
      <rPr>
        <sz val="8"/>
        <color rgb="FF000000"/>
        <rFont val="Calibri"/>
        <charset val="134"/>
      </rPr>
      <t>Selisistat (EX 527)</t>
    </r>
  </si>
  <si>
    <r>
      <rPr>
        <sz val="8"/>
        <color rgb="FF000000"/>
        <rFont val="Calibri"/>
        <charset val="134"/>
      </rPr>
      <t>TWS119</t>
    </r>
  </si>
  <si>
    <r>
      <rPr>
        <sz val="8"/>
        <color rgb="FF000000"/>
        <rFont val="Calibri"/>
        <charset val="134"/>
      </rPr>
      <t>Riluzole (PK 26124)</t>
    </r>
  </si>
  <si>
    <r>
      <rPr>
        <sz val="8"/>
        <color rgb="FF000000"/>
        <rFont val="Calibri"/>
        <charset val="134"/>
      </rPr>
      <t>Ketorolac</t>
    </r>
  </si>
  <si>
    <r>
      <rPr>
        <sz val="8"/>
        <color rgb="FF000000"/>
        <rFont val="Calibri"/>
        <charset val="134"/>
      </rPr>
      <t>Ipratropium Bromide</t>
    </r>
  </si>
  <si>
    <r>
      <rPr>
        <sz val="8"/>
        <color rgb="FF000000"/>
        <rFont val="Calibri"/>
        <charset val="134"/>
      </rPr>
      <t>Divalproex Sodium</t>
    </r>
  </si>
  <si>
    <r>
      <rPr>
        <sz val="8"/>
        <color rgb="FF000000"/>
        <rFont val="Calibri"/>
        <charset val="134"/>
      </rPr>
      <t>Telmisartan</t>
    </r>
  </si>
  <si>
    <r>
      <rPr>
        <sz val="8"/>
        <color rgb="FF000000"/>
        <rFont val="Calibri"/>
        <charset val="134"/>
      </rPr>
      <t>Tetrabenazine (Xenazine)</t>
    </r>
  </si>
  <si>
    <r>
      <rPr>
        <sz val="8"/>
        <color rgb="FF000000"/>
        <rFont val="Calibri"/>
        <charset val="134"/>
      </rPr>
      <t>Chlorpheniramine Maleate</t>
    </r>
  </si>
  <si>
    <r>
      <rPr>
        <sz val="8"/>
        <color rgb="FF000000"/>
        <rFont val="Calibri"/>
        <charset val="134"/>
      </rPr>
      <t>Metoprolol Tartrate</t>
    </r>
  </si>
  <si>
    <r>
      <rPr>
        <b/>
        <sz val="8"/>
        <color rgb="FF000000"/>
        <rFont val="Calibri"/>
        <charset val="134"/>
      </rPr>
      <t>S1544</t>
    </r>
  </si>
  <si>
    <r>
      <rPr>
        <b/>
        <sz val="8"/>
        <color rgb="FF000000"/>
        <rFont val="Calibri"/>
        <charset val="134"/>
      </rPr>
      <t>S1594</t>
    </r>
  </si>
  <si>
    <r>
      <rPr>
        <b/>
        <sz val="8"/>
        <color rgb="FF000000"/>
        <rFont val="Calibri"/>
        <charset val="134"/>
      </rPr>
      <t>S1619</t>
    </r>
  </si>
  <si>
    <r>
      <rPr>
        <b/>
        <sz val="8"/>
        <color rgb="FF000000"/>
        <rFont val="Calibri"/>
        <charset val="134"/>
      </rPr>
      <t>S1647</t>
    </r>
  </si>
  <si>
    <r>
      <rPr>
        <b/>
        <sz val="8"/>
        <color rgb="FF000000"/>
        <rFont val="Calibri"/>
        <charset val="134"/>
      </rPr>
      <t>S1688</t>
    </r>
  </si>
  <si>
    <r>
      <rPr>
        <b/>
        <sz val="8"/>
        <color rgb="FF000000"/>
        <rFont val="Calibri"/>
        <charset val="134"/>
      </rPr>
      <t>S1709</t>
    </r>
  </si>
  <si>
    <r>
      <rPr>
        <b/>
        <sz val="8"/>
        <color rgb="FF000000"/>
        <rFont val="Calibri"/>
        <charset val="134"/>
      </rPr>
      <t>S1747</t>
    </r>
  </si>
  <si>
    <r>
      <rPr>
        <b/>
        <sz val="8"/>
        <color rgb="FF000000"/>
        <rFont val="Calibri"/>
        <charset val="134"/>
      </rPr>
      <t>S1792</t>
    </r>
  </si>
  <si>
    <r>
      <rPr>
        <b/>
        <sz val="8"/>
        <color rgb="FF000000"/>
        <rFont val="Calibri"/>
        <charset val="134"/>
      </rPr>
      <t>S1827</t>
    </r>
  </si>
  <si>
    <r>
      <rPr>
        <b/>
        <sz val="8"/>
        <color rgb="FF000000"/>
        <rFont val="Calibri"/>
        <charset val="134"/>
      </rPr>
      <t>S1865</t>
    </r>
  </si>
  <si>
    <r>
      <rPr>
        <sz val="8"/>
        <color rgb="FF000000"/>
        <rFont val="Calibri"/>
        <charset val="134"/>
      </rPr>
      <t>AM1241</t>
    </r>
  </si>
  <si>
    <r>
      <rPr>
        <sz val="8"/>
        <color rgb="FF000000"/>
        <rFont val="Calibri"/>
        <charset val="134"/>
      </rPr>
      <t>Semagacestat (LY450139)</t>
    </r>
  </si>
  <si>
    <r>
      <rPr>
        <sz val="8"/>
        <color rgb="FF000000"/>
        <rFont val="Calibri"/>
        <charset val="134"/>
      </rPr>
      <t>Prilocaine</t>
    </r>
  </si>
  <si>
    <r>
      <rPr>
        <sz val="8"/>
        <color rgb="FF000000"/>
        <rFont val="Calibri"/>
        <charset val="134"/>
      </rPr>
      <t>Adenosine</t>
    </r>
  </si>
  <si>
    <r>
      <rPr>
        <sz val="8"/>
        <color rgb="FF000000"/>
        <rFont val="Calibri"/>
        <charset val="134"/>
      </rPr>
      <t>Betamethasone Dipropionate</t>
    </r>
  </si>
  <si>
    <r>
      <rPr>
        <sz val="8"/>
        <color rgb="FF000000"/>
        <rFont val="Calibri"/>
        <charset val="134"/>
      </rPr>
      <t>Estradiol</t>
    </r>
  </si>
  <si>
    <r>
      <rPr>
        <sz val="8"/>
        <color rgb="FF000000"/>
        <rFont val="Calibri"/>
        <charset val="134"/>
      </rPr>
      <t>Nimodipine</t>
    </r>
  </si>
  <si>
    <r>
      <rPr>
        <sz val="8"/>
        <color rgb="FF000000"/>
        <rFont val="Calibri"/>
        <charset val="134"/>
      </rPr>
      <t>Simvastatin (MK 733)</t>
    </r>
  </si>
  <si>
    <r>
      <rPr>
        <sz val="8"/>
        <color rgb="FF000000"/>
        <rFont val="Calibri"/>
        <charset val="134"/>
      </rPr>
      <t>Betaxolol HCl</t>
    </r>
  </si>
  <si>
    <r>
      <rPr>
        <sz val="8"/>
        <color rgb="FF000000"/>
        <rFont val="Calibri"/>
        <charset val="134"/>
      </rPr>
      <t>Diltiazem HCl</t>
    </r>
  </si>
  <si>
    <r>
      <rPr>
        <b/>
        <sz val="8"/>
        <color rgb="FF000000"/>
        <rFont val="Calibri"/>
        <charset val="134"/>
      </rPr>
      <t>S1545</t>
    </r>
  </si>
  <si>
    <r>
      <rPr>
        <b/>
        <sz val="8"/>
        <color rgb="FF000000"/>
        <rFont val="Calibri"/>
        <charset val="134"/>
      </rPr>
      <t>S1601</t>
    </r>
  </si>
  <si>
    <r>
      <rPr>
        <b/>
        <sz val="8"/>
        <color rgb="FF000000"/>
        <rFont val="Calibri"/>
        <charset val="134"/>
      </rPr>
      <t>S1622</t>
    </r>
  </si>
  <si>
    <r>
      <rPr>
        <b/>
        <sz val="8"/>
        <color rgb="FF000000"/>
        <rFont val="Calibri"/>
        <charset val="134"/>
      </rPr>
      <t>S1649</t>
    </r>
  </si>
  <si>
    <r>
      <rPr>
        <b/>
        <sz val="8"/>
        <color rgb="FF000000"/>
        <rFont val="Calibri"/>
        <charset val="134"/>
      </rPr>
      <t>S1689</t>
    </r>
  </si>
  <si>
    <r>
      <rPr>
        <b/>
        <sz val="8"/>
        <color rgb="FF000000"/>
        <rFont val="Calibri"/>
        <charset val="134"/>
      </rPr>
      <t>S1713</t>
    </r>
  </si>
  <si>
    <r>
      <rPr>
        <b/>
        <sz val="8"/>
        <color rgb="FF000000"/>
        <rFont val="Calibri"/>
        <charset val="134"/>
      </rPr>
      <t>S1748</t>
    </r>
  </si>
  <si>
    <r>
      <rPr>
        <b/>
        <sz val="8"/>
        <color rgb="FF000000"/>
        <rFont val="Calibri"/>
        <charset val="134"/>
      </rPr>
      <t>S1799</t>
    </r>
  </si>
  <si>
    <r>
      <rPr>
        <b/>
        <sz val="8"/>
        <color rgb="FF000000"/>
        <rFont val="Calibri"/>
        <charset val="134"/>
      </rPr>
      <t>S1828</t>
    </r>
  </si>
  <si>
    <r>
      <rPr>
        <b/>
        <sz val="8"/>
        <color rgb="FF000000"/>
        <rFont val="Calibri"/>
        <charset val="134"/>
      </rPr>
      <t>S1866</t>
    </r>
  </si>
  <si>
    <r>
      <rPr>
        <sz val="8"/>
        <color rgb="FF000000"/>
        <rFont val="Calibri"/>
        <charset val="134"/>
      </rPr>
      <t>SB408124</t>
    </r>
  </si>
  <si>
    <r>
      <rPr>
        <sz val="8"/>
        <color rgb="FF000000"/>
        <rFont val="Calibri"/>
        <charset val="134"/>
      </rPr>
      <t>Reserpine</t>
    </r>
  </si>
  <si>
    <r>
      <rPr>
        <sz val="8"/>
        <color rgb="FF000000"/>
        <rFont val="Calibri"/>
        <charset val="134"/>
      </rPr>
      <t>Prednisone (NSC-10023)</t>
    </r>
  </si>
  <si>
    <r>
      <rPr>
        <sz val="8"/>
        <color rgb="FF000000"/>
        <rFont val="Calibri"/>
        <charset val="134"/>
      </rPr>
      <t>Zolmitriptan</t>
    </r>
  </si>
  <si>
    <r>
      <rPr>
        <sz val="8"/>
        <color rgb="FF000000"/>
        <rFont val="Calibri"/>
        <charset val="134"/>
      </rPr>
      <t>Meprednisone</t>
    </r>
  </si>
  <si>
    <r>
      <rPr>
        <sz val="8"/>
        <color rgb="FF000000"/>
        <rFont val="Calibri"/>
        <charset val="134"/>
      </rPr>
      <t>Piroxicam</t>
    </r>
  </si>
  <si>
    <r>
      <rPr>
        <sz val="8"/>
        <color rgb="FF000000"/>
        <rFont val="Calibri"/>
        <charset val="134"/>
      </rPr>
      <t>Nisoldipine</t>
    </r>
  </si>
  <si>
    <r>
      <rPr>
        <sz val="8"/>
        <color rgb="FF000000"/>
        <rFont val="Calibri"/>
        <charset val="134"/>
      </rPr>
      <t>Ranolazine</t>
    </r>
  </si>
  <si>
    <r>
      <rPr>
        <sz val="8"/>
        <color rgb="FF000000"/>
        <rFont val="Calibri"/>
        <charset val="134"/>
      </rPr>
      <t>Proparacaine HCl</t>
    </r>
  </si>
  <si>
    <r>
      <rPr>
        <sz val="8"/>
        <color rgb="FF000000"/>
        <rFont val="Calibri"/>
        <charset val="134"/>
      </rPr>
      <t>Diphenhydramine HCl</t>
    </r>
  </si>
  <si>
    <r>
      <rPr>
        <b/>
        <sz val="8"/>
        <color rgb="FF000000"/>
        <rFont val="Calibri"/>
        <charset val="134"/>
      </rPr>
      <t>S1549</t>
    </r>
  </si>
  <si>
    <r>
      <rPr>
        <b/>
        <sz val="8"/>
        <color rgb="FF000000"/>
        <rFont val="Calibri"/>
        <charset val="134"/>
      </rPr>
      <t>S1603</t>
    </r>
  </si>
  <si>
    <r>
      <rPr>
        <b/>
        <sz val="8"/>
        <color rgb="FF000000"/>
        <rFont val="Calibri"/>
        <charset val="134"/>
      </rPr>
      <t>S1623</t>
    </r>
  </si>
  <si>
    <r>
      <rPr>
        <b/>
        <sz val="8"/>
        <color rgb="FF000000"/>
        <rFont val="Calibri"/>
        <charset val="134"/>
      </rPr>
      <t>S1654</t>
    </r>
  </si>
  <si>
    <r>
      <rPr>
        <b/>
        <sz val="8"/>
        <color rgb="FF000000"/>
        <rFont val="Calibri"/>
        <charset val="134"/>
      </rPr>
      <t>S1690</t>
    </r>
  </si>
  <si>
    <r>
      <rPr>
        <b/>
        <sz val="8"/>
        <color rgb="FF000000"/>
        <rFont val="Calibri"/>
        <charset val="134"/>
      </rPr>
      <t>S1723</t>
    </r>
  </si>
  <si>
    <r>
      <rPr>
        <b/>
        <sz val="8"/>
        <color rgb="FF000000"/>
        <rFont val="Calibri"/>
        <charset val="134"/>
      </rPr>
      <t>S1754</t>
    </r>
  </si>
  <si>
    <r>
      <rPr>
        <b/>
        <sz val="8"/>
        <color rgb="FF000000"/>
        <rFont val="Calibri"/>
        <charset val="134"/>
      </rPr>
      <t>S1801</t>
    </r>
  </si>
  <si>
    <r>
      <rPr>
        <b/>
        <sz val="8"/>
        <color rgb="FF000000"/>
        <rFont val="Calibri"/>
        <charset val="134"/>
      </rPr>
      <t>S1831</t>
    </r>
  </si>
  <si>
    <r>
      <rPr>
        <b/>
        <sz val="8"/>
        <color rgb="FF000000"/>
        <rFont val="Calibri"/>
        <charset val="134"/>
      </rPr>
      <t>S1869</t>
    </r>
  </si>
  <si>
    <r>
      <rPr>
        <sz val="8"/>
        <color rgb="FF000000"/>
        <rFont val="Calibri"/>
        <charset val="134"/>
      </rPr>
      <t>Nebivolol hydrochloride (R-65824)</t>
    </r>
  </si>
  <si>
    <r>
      <rPr>
        <sz val="8"/>
        <color rgb="FF000000"/>
        <rFont val="Calibri"/>
        <charset val="134"/>
      </rPr>
      <t>Furosemide (NSC 269420)</t>
    </r>
  </si>
  <si>
    <r>
      <rPr>
        <sz val="8"/>
        <color rgb="FF000000"/>
        <rFont val="Calibri"/>
        <charset val="134"/>
      </rPr>
      <t>Acetylcysteine (N-acetylcysteine)</t>
    </r>
  </si>
  <si>
    <r>
      <rPr>
        <sz val="8"/>
        <color rgb="FF000000"/>
        <rFont val="Calibri"/>
        <charset val="134"/>
      </rPr>
      <t>Phenylbutazone</t>
    </r>
  </si>
  <si>
    <r>
      <rPr>
        <sz val="8"/>
        <color rgb="FF000000"/>
        <rFont val="Calibri"/>
        <charset val="134"/>
      </rPr>
      <t>Betamethasone Valerate</t>
    </r>
  </si>
  <si>
    <r>
      <rPr>
        <sz val="8"/>
        <color rgb="FF000000"/>
        <rFont val="Calibri"/>
        <charset val="134"/>
      </rPr>
      <t>Indomethacin (NSC-77541)</t>
    </r>
  </si>
  <si>
    <r>
      <rPr>
        <sz val="8"/>
        <color rgb="FF000000"/>
        <rFont val="Calibri"/>
        <charset val="134"/>
      </rPr>
      <t>Oxybutynin</t>
    </r>
  </si>
  <si>
    <r>
      <rPr>
        <sz val="8"/>
        <color rgb="FF000000"/>
        <rFont val="Calibri"/>
        <charset val="134"/>
      </rPr>
      <t>Ranitidine Hydrochloride</t>
    </r>
  </si>
  <si>
    <r>
      <rPr>
        <sz val="8"/>
        <color rgb="FF000000"/>
        <rFont val="Calibri"/>
        <charset val="134"/>
      </rPr>
      <t>Carvedilol</t>
    </r>
  </si>
  <si>
    <r>
      <rPr>
        <sz val="8"/>
        <color rgb="FF000000"/>
        <rFont val="Calibri"/>
        <charset val="134"/>
      </rPr>
      <t>Dapoxetine HCl</t>
    </r>
  </si>
  <si>
    <r>
      <rPr>
        <b/>
        <sz val="8"/>
        <color rgb="FF000000"/>
        <rFont val="Calibri"/>
        <charset val="134"/>
      </rPr>
      <t>S1550</t>
    </r>
  </si>
  <si>
    <r>
      <rPr>
        <b/>
        <sz val="8"/>
        <color rgb="FF000000"/>
        <rFont val="Calibri"/>
        <charset val="134"/>
      </rPr>
      <t>S1604</t>
    </r>
  </si>
  <si>
    <r>
      <rPr>
        <b/>
        <sz val="8"/>
        <color rgb="FF000000"/>
        <rFont val="Calibri"/>
        <charset val="134"/>
      </rPr>
      <t>S1626</t>
    </r>
  </si>
  <si>
    <r>
      <rPr>
        <b/>
        <sz val="8"/>
        <color rgb="FF000000"/>
        <rFont val="Calibri"/>
        <charset val="134"/>
      </rPr>
      <t>S1662</t>
    </r>
  </si>
  <si>
    <r>
      <rPr>
        <b/>
        <sz val="8"/>
        <color rgb="FF000000"/>
        <rFont val="Calibri"/>
        <charset val="134"/>
      </rPr>
      <t>S1693</t>
    </r>
  </si>
  <si>
    <r>
      <rPr>
        <b/>
        <sz val="8"/>
        <color rgb="FF000000"/>
        <rFont val="Calibri"/>
        <charset val="134"/>
      </rPr>
      <t>S1733</t>
    </r>
  </si>
  <si>
    <r>
      <rPr>
        <b/>
        <sz val="8"/>
        <color rgb="FF000000"/>
        <rFont val="Calibri"/>
        <charset val="134"/>
      </rPr>
      <t>S1759</t>
    </r>
  </si>
  <si>
    <r>
      <rPr>
        <b/>
        <sz val="8"/>
        <color rgb="FF000000"/>
        <rFont val="Calibri"/>
        <charset val="134"/>
      </rPr>
      <t>S1805</t>
    </r>
  </si>
  <si>
    <r>
      <rPr>
        <b/>
        <sz val="8"/>
        <color rgb="FF000000"/>
        <rFont val="Calibri"/>
        <charset val="134"/>
      </rPr>
      <t>S1832</t>
    </r>
  </si>
  <si>
    <r>
      <rPr>
        <b/>
        <sz val="8"/>
        <color rgb="FF000000"/>
        <rFont val="Calibri"/>
        <charset val="134"/>
      </rPr>
      <t>S1880</t>
    </r>
  </si>
  <si>
    <r>
      <rPr>
        <sz val="8"/>
        <color rgb="FF000000"/>
        <rFont val="Calibri"/>
        <charset val="134"/>
      </rPr>
      <t>Pimobendan</t>
    </r>
  </si>
  <si>
    <r>
      <rPr>
        <sz val="8"/>
        <color rgb="FF000000"/>
        <rFont val="Calibri"/>
        <charset val="134"/>
      </rPr>
      <t>Olmesartan Medoxomil</t>
    </r>
  </si>
  <si>
    <r>
      <rPr>
        <sz val="8"/>
        <color rgb="FF000000"/>
        <rFont val="Calibri"/>
        <charset val="134"/>
      </rPr>
      <t>Naproxen Sodium</t>
    </r>
  </si>
  <si>
    <r>
      <rPr>
        <sz val="8"/>
        <color rgb="FF000000"/>
        <rFont val="Calibri"/>
        <charset val="134"/>
      </rPr>
      <t>Isradipine</t>
    </r>
  </si>
  <si>
    <r>
      <rPr>
        <sz val="8"/>
        <color rgb="FF000000"/>
        <rFont val="Calibri"/>
        <charset val="134"/>
      </rPr>
      <t>Carbamazepine</t>
    </r>
  </si>
  <si>
    <r>
      <rPr>
        <sz val="8"/>
        <color rgb="FF000000"/>
        <rFont val="Calibri"/>
        <charset val="134"/>
      </rPr>
      <t>Methylprednisolone (NSC-19987)</t>
    </r>
  </si>
  <si>
    <r>
      <rPr>
        <sz val="8"/>
        <color rgb="FF000000"/>
        <rFont val="Calibri"/>
        <charset val="134"/>
      </rPr>
      <t>Pitavastatin (NK-104) calcium</t>
    </r>
  </si>
  <si>
    <r>
      <rPr>
        <sz val="8"/>
        <color rgb="FF000000"/>
        <rFont val="Calibri"/>
        <charset val="134"/>
      </rPr>
      <t>Acetylcholine Chloride</t>
    </r>
  </si>
  <si>
    <r>
      <rPr>
        <sz val="8"/>
        <color rgb="FF000000"/>
        <rFont val="Calibri"/>
        <charset val="134"/>
      </rPr>
      <t>Atracurium Besylate</t>
    </r>
  </si>
  <si>
    <r>
      <rPr>
        <sz val="8"/>
        <color rgb="FF000000"/>
        <rFont val="Calibri"/>
        <charset val="134"/>
      </rPr>
      <t>Roxatidine Acetate HCl</t>
    </r>
  </si>
  <si>
    <r>
      <rPr>
        <b/>
        <sz val="8"/>
        <color rgb="FF000000"/>
        <rFont val="Calibri"/>
        <charset val="134"/>
      </rPr>
      <t>S1573</t>
    </r>
  </si>
  <si>
    <r>
      <rPr>
        <b/>
        <sz val="8"/>
        <color rgb="FF000000"/>
        <rFont val="Calibri"/>
        <charset val="134"/>
      </rPr>
      <t>S1607</t>
    </r>
  </si>
  <si>
    <r>
      <rPr>
        <b/>
        <sz val="8"/>
        <color rgb="FF000000"/>
        <rFont val="Calibri"/>
        <charset val="134"/>
      </rPr>
      <t>S1628</t>
    </r>
  </si>
  <si>
    <r>
      <rPr>
        <b/>
        <sz val="8"/>
        <color rgb="FF000000"/>
        <rFont val="Calibri"/>
        <charset val="134"/>
      </rPr>
      <t>S1669</t>
    </r>
  </si>
  <si>
    <r>
      <rPr>
        <b/>
        <sz val="8"/>
        <color rgb="FF000000"/>
        <rFont val="Calibri"/>
        <charset val="134"/>
      </rPr>
      <t>S1696</t>
    </r>
  </si>
  <si>
    <r>
      <rPr>
        <b/>
        <sz val="8"/>
        <color rgb="FF000000"/>
        <rFont val="Calibri"/>
        <charset val="134"/>
      </rPr>
      <t>S1734</t>
    </r>
  </si>
  <si>
    <r>
      <rPr>
        <b/>
        <sz val="8"/>
        <color rgb="FF000000"/>
        <rFont val="Calibri"/>
        <charset val="134"/>
      </rPr>
      <t>S1761</t>
    </r>
  </si>
  <si>
    <r>
      <rPr>
        <b/>
        <sz val="8"/>
        <color rgb="FF000000"/>
        <rFont val="Calibri"/>
        <charset val="134"/>
      </rPr>
      <t>S1808</t>
    </r>
  </si>
  <si>
    <r>
      <rPr>
        <b/>
        <sz val="8"/>
        <color rgb="FF000000"/>
        <rFont val="Calibri"/>
        <charset val="134"/>
      </rPr>
      <t>S1845</t>
    </r>
  </si>
  <si>
    <r>
      <rPr>
        <b/>
        <sz val="8"/>
        <color rgb="FF000000"/>
        <rFont val="Calibri"/>
        <charset val="134"/>
      </rPr>
      <t>S1885</t>
    </r>
  </si>
  <si>
    <r>
      <rPr>
        <sz val="8"/>
        <color rgb="FF000000"/>
        <rFont val="Calibri"/>
        <charset val="134"/>
      </rPr>
      <t>Fasudil (HA-1077) HCl</t>
    </r>
  </si>
  <si>
    <r>
      <rPr>
        <sz val="8"/>
        <color rgb="FF000000"/>
        <rFont val="Calibri"/>
        <charset val="134"/>
      </rPr>
      <t>Rizatriptan Benzoate</t>
    </r>
  </si>
  <si>
    <r>
      <rPr>
        <sz val="8"/>
        <color rgb="FF000000"/>
        <rFont val="Calibri"/>
        <charset val="134"/>
      </rPr>
      <t>Triamcinolone Acetonide</t>
    </r>
  </si>
  <si>
    <r>
      <rPr>
        <sz val="8"/>
        <color rgb="FF000000"/>
        <rFont val="Calibri"/>
        <charset val="134"/>
      </rPr>
      <t>Loteprednol etabonate</t>
    </r>
  </si>
  <si>
    <r>
      <rPr>
        <sz val="8"/>
        <color rgb="FF000000"/>
        <rFont val="Calibri"/>
        <charset val="134"/>
      </rPr>
      <t>Hydrocortisone (NSC 10483)</t>
    </r>
  </si>
  <si>
    <r>
      <rPr>
        <sz val="8"/>
        <color rgb="FF000000"/>
        <rFont val="Calibri"/>
        <charset val="134"/>
      </rPr>
      <t>Meloxicam</t>
    </r>
  </si>
  <si>
    <r>
      <rPr>
        <sz val="8"/>
        <color rgb="FF000000"/>
        <rFont val="Calibri"/>
        <charset val="134"/>
      </rPr>
      <t>Suprofen</t>
    </r>
  </si>
  <si>
    <r>
      <rPr>
        <sz val="8"/>
        <color rgb="FF000000"/>
        <rFont val="Calibri"/>
        <charset val="134"/>
      </rPr>
      <t>Nifedipine (BAY-a-1040)</t>
    </r>
  </si>
  <si>
    <r>
      <rPr>
        <sz val="8"/>
        <color rgb="FF000000"/>
        <rFont val="Calibri"/>
        <charset val="134"/>
      </rPr>
      <t>Cimetidine</t>
    </r>
  </si>
  <si>
    <r>
      <rPr>
        <sz val="8"/>
        <color rgb="FF000000"/>
        <rFont val="Calibri"/>
        <charset val="134"/>
      </rPr>
      <t>Felodipine</t>
    </r>
  </si>
  <si>
    <r>
      <rPr>
        <b/>
        <sz val="8"/>
        <color rgb="FF000000"/>
        <rFont val="Calibri"/>
        <charset val="134"/>
      </rPr>
      <t>S1576</t>
    </r>
  </si>
  <si>
    <r>
      <rPr>
        <b/>
        <sz val="8"/>
        <color rgb="FF000000"/>
        <rFont val="Calibri"/>
        <charset val="134"/>
      </rPr>
      <t>S1608</t>
    </r>
  </si>
  <si>
    <r>
      <rPr>
        <b/>
        <sz val="8"/>
        <color rgb="FF000000"/>
        <rFont val="Calibri"/>
        <charset val="134"/>
      </rPr>
      <t>S1638</t>
    </r>
  </si>
  <si>
    <r>
      <rPr>
        <b/>
        <sz val="8"/>
        <color rgb="FF000000"/>
        <rFont val="Calibri"/>
        <charset val="134"/>
      </rPr>
      <t>S1673</t>
    </r>
  </si>
  <si>
    <r>
      <rPr>
        <b/>
        <sz val="8"/>
        <color rgb="FF000000"/>
        <rFont val="Calibri"/>
        <charset val="134"/>
      </rPr>
      <t>S1701</t>
    </r>
  </si>
  <si>
    <r>
      <rPr>
        <b/>
        <sz val="8"/>
        <color rgb="FF000000"/>
        <rFont val="Calibri"/>
        <charset val="134"/>
      </rPr>
      <t>S1736</t>
    </r>
  </si>
  <si>
    <r>
      <rPr>
        <b/>
        <sz val="8"/>
        <color rgb="FF000000"/>
        <rFont val="Calibri"/>
        <charset val="134"/>
      </rPr>
      <t>S1763</t>
    </r>
  </si>
  <si>
    <r>
      <rPr>
        <b/>
        <sz val="8"/>
        <color rgb="FF000000"/>
        <rFont val="Calibri"/>
        <charset val="134"/>
      </rPr>
      <t>S1811</t>
    </r>
  </si>
  <si>
    <r>
      <rPr>
        <b/>
        <sz val="8"/>
        <color rgb="FF000000"/>
        <rFont val="Calibri"/>
        <charset val="134"/>
      </rPr>
      <t>S1847</t>
    </r>
  </si>
  <si>
    <r>
      <rPr>
        <b/>
        <sz val="8"/>
        <color rgb="FF000000"/>
        <rFont val="Calibri"/>
        <charset val="134"/>
      </rPr>
      <t>S1888</t>
    </r>
  </si>
  <si>
    <r>
      <rPr>
        <sz val="8"/>
        <color rgb="FF000000"/>
        <rFont val="Calibri"/>
        <charset val="134"/>
      </rPr>
      <t>Sulfasalazine (NSC 667219)</t>
    </r>
  </si>
  <si>
    <r>
      <rPr>
        <sz val="8"/>
        <color rgb="FF000000"/>
        <rFont val="Calibri"/>
        <charset val="134"/>
      </rPr>
      <t>Pyridostigmine Bromide</t>
    </r>
  </si>
  <si>
    <r>
      <rPr>
        <sz val="8"/>
        <color rgb="FF000000"/>
        <rFont val="Calibri"/>
        <charset val="134"/>
      </rPr>
      <t>Ibuprofen (NSC 256857)</t>
    </r>
  </si>
  <si>
    <r>
      <rPr>
        <sz val="8"/>
        <color rgb="FF000000"/>
        <rFont val="Calibri"/>
        <charset val="134"/>
      </rPr>
      <t>Aminophylline</t>
    </r>
  </si>
  <si>
    <r>
      <rPr>
        <sz val="8"/>
        <color rgb="FF000000"/>
        <rFont val="Calibri"/>
        <charset val="134"/>
      </rPr>
      <t>Desonide</t>
    </r>
  </si>
  <si>
    <r>
      <rPr>
        <sz val="8"/>
        <color rgb="FF000000"/>
        <rFont val="Calibri"/>
        <charset val="134"/>
      </rPr>
      <t>Methocarbamol</t>
    </r>
  </si>
  <si>
    <r>
      <rPr>
        <sz val="8"/>
        <color rgb="FF000000"/>
        <rFont val="Calibri"/>
        <charset val="134"/>
      </rPr>
      <t>Quetiapine (ICI-204636) fumarate</t>
    </r>
  </si>
  <si>
    <r>
      <rPr>
        <sz val="8"/>
        <color rgb="FF000000"/>
        <rFont val="Calibri"/>
        <charset val="134"/>
      </rPr>
      <t>Amiloride (MK-870) HCl</t>
    </r>
  </si>
  <si>
    <r>
      <rPr>
        <sz val="8"/>
        <color rgb="FF000000"/>
        <rFont val="Calibri"/>
        <charset val="134"/>
      </rPr>
      <t>Clemastine (HS-592) fumarate</t>
    </r>
  </si>
  <si>
    <r>
      <rPr>
        <sz val="8"/>
        <color rgb="FF000000"/>
        <rFont val="Calibri"/>
        <charset val="134"/>
      </rPr>
      <t>Deflazacort</t>
    </r>
  </si>
  <si>
    <r>
      <rPr>
        <b/>
        <sz val="12"/>
        <color rgb="FFF9FBF8"/>
        <rFont val="Calibri"/>
        <charset val="134"/>
      </rPr>
      <t>Plate layout: L4000-03</t>
    </r>
  </si>
  <si>
    <r>
      <rPr>
        <b/>
        <sz val="8"/>
        <color rgb="FF000000"/>
        <rFont val="Calibri"/>
        <charset val="134"/>
      </rPr>
      <t>S1890</t>
    </r>
  </si>
  <si>
    <r>
      <rPr>
        <b/>
        <sz val="8"/>
        <color rgb="FF000000"/>
        <rFont val="Calibri"/>
        <charset val="134"/>
      </rPr>
      <t>S1914</t>
    </r>
  </si>
  <si>
    <r>
      <rPr>
        <b/>
        <sz val="8"/>
        <color rgb="FF000000"/>
        <rFont val="Calibri"/>
        <charset val="134"/>
      </rPr>
      <t>S1969</t>
    </r>
  </si>
  <si>
    <r>
      <rPr>
        <b/>
        <sz val="8"/>
        <color rgb="FF000000"/>
        <rFont val="Calibri"/>
        <charset val="134"/>
      </rPr>
      <t>S2011</t>
    </r>
  </si>
  <si>
    <r>
      <rPr>
        <b/>
        <sz val="8"/>
        <color rgb="FF000000"/>
        <rFont val="Calibri"/>
        <charset val="134"/>
      </rPr>
      <t>S2029</t>
    </r>
  </si>
  <si>
    <r>
      <rPr>
        <b/>
        <sz val="8"/>
        <color rgb="FF000000"/>
        <rFont val="Calibri"/>
        <charset val="134"/>
      </rPr>
      <t>S2044</t>
    </r>
  </si>
  <si>
    <r>
      <rPr>
        <b/>
        <sz val="8"/>
        <color rgb="FF000000"/>
        <rFont val="Calibri"/>
        <charset val="134"/>
      </rPr>
      <t>S2072</t>
    </r>
  </si>
  <si>
    <r>
      <rPr>
        <b/>
        <sz val="8"/>
        <color rgb="FF000000"/>
        <rFont val="Calibri"/>
        <charset val="134"/>
      </rPr>
      <t>S2085</t>
    </r>
  </si>
  <si>
    <r>
      <rPr>
        <b/>
        <sz val="8"/>
        <color rgb="FF000000"/>
        <rFont val="Calibri"/>
        <charset val="134"/>
      </rPr>
      <t>S2102</t>
    </r>
  </si>
  <si>
    <r>
      <rPr>
        <b/>
        <sz val="8"/>
        <color rgb="FF000000"/>
        <rFont val="Calibri"/>
        <charset val="134"/>
      </rPr>
      <t>S2127</t>
    </r>
  </si>
  <si>
    <r>
      <rPr>
        <sz val="8"/>
        <color rgb="FF000000"/>
        <rFont val="Calibri"/>
        <charset val="134"/>
      </rPr>
      <t>Nizatidine</t>
    </r>
  </si>
  <si>
    <r>
      <rPr>
        <sz val="8"/>
        <color rgb="FF000000"/>
        <rFont val="Calibri"/>
        <charset val="134"/>
      </rPr>
      <t>Pregnenolone</t>
    </r>
  </si>
  <si>
    <r>
      <rPr>
        <sz val="8"/>
        <color rgb="FF000000"/>
        <rFont val="Calibri"/>
        <charset val="134"/>
      </rPr>
      <t>Nefiracetam</t>
    </r>
  </si>
  <si>
    <r>
      <rPr>
        <sz val="8"/>
        <color rgb="FF000000"/>
        <rFont val="Calibri"/>
        <charset val="134"/>
      </rPr>
      <t>Pramipexole 2HCl Monohydrate</t>
    </r>
  </si>
  <si>
    <r>
      <rPr>
        <sz val="8"/>
        <color rgb="FF000000"/>
        <rFont val="Calibri"/>
        <charset val="134"/>
      </rPr>
      <t>Uridine</t>
    </r>
  </si>
  <si>
    <r>
      <rPr>
        <sz val="8"/>
        <color rgb="FF000000"/>
        <rFont val="Calibri"/>
        <charset val="134"/>
      </rPr>
      <t>Cyproheptadine HCl</t>
    </r>
  </si>
  <si>
    <r>
      <rPr>
        <sz val="8"/>
        <color rgb="FF000000"/>
        <rFont val="Calibri"/>
        <charset val="134"/>
      </rPr>
      <t>Seratrodast(AA-2414)</t>
    </r>
  </si>
  <si>
    <r>
      <rPr>
        <sz val="8"/>
        <color rgb="FF000000"/>
        <rFont val="Calibri"/>
        <charset val="134"/>
      </rPr>
      <t>Trimebutine</t>
    </r>
  </si>
  <si>
    <r>
      <rPr>
        <sz val="8"/>
        <color rgb="FF000000"/>
        <rFont val="Calibri"/>
        <charset val="134"/>
      </rPr>
      <t>Rasagiline Mesylate</t>
    </r>
  </si>
  <si>
    <r>
      <rPr>
        <sz val="8"/>
        <color rgb="FF000000"/>
        <rFont val="Calibri"/>
        <charset val="134"/>
      </rPr>
      <t>S-(+)-Rolipram</t>
    </r>
  </si>
  <si>
    <r>
      <rPr>
        <b/>
        <sz val="8"/>
        <color rgb="FF000000"/>
        <rFont val="Calibri"/>
        <charset val="134"/>
      </rPr>
      <t>S1891</t>
    </r>
  </si>
  <si>
    <r>
      <rPr>
        <b/>
        <sz val="8"/>
        <color rgb="FF000000"/>
        <rFont val="Calibri"/>
        <charset val="134"/>
      </rPr>
      <t>S1920</t>
    </r>
  </si>
  <si>
    <r>
      <rPr>
        <b/>
        <sz val="8"/>
        <color rgb="FF000000"/>
        <rFont val="Calibri"/>
        <charset val="134"/>
      </rPr>
      <t>S1975</t>
    </r>
  </si>
  <si>
    <r>
      <rPr>
        <b/>
        <sz val="8"/>
        <color rgb="FF000000"/>
        <rFont val="Calibri"/>
        <charset val="134"/>
      </rPr>
      <t>S2016</t>
    </r>
  </si>
  <si>
    <r>
      <rPr>
        <b/>
        <sz val="8"/>
        <color rgb="FF000000"/>
        <rFont val="Calibri"/>
        <charset val="134"/>
      </rPr>
      <t>S2030</t>
    </r>
  </si>
  <si>
    <r>
      <rPr>
        <b/>
        <sz val="8"/>
        <color rgb="FF000000"/>
        <rFont val="Calibri"/>
        <charset val="134"/>
      </rPr>
      <t>S2046</t>
    </r>
  </si>
  <si>
    <r>
      <rPr>
        <b/>
        <sz val="8"/>
        <color rgb="FF000000"/>
        <rFont val="Calibri"/>
        <charset val="134"/>
      </rPr>
      <t>S2075</t>
    </r>
  </si>
  <si>
    <r>
      <rPr>
        <b/>
        <sz val="8"/>
        <color rgb="FF000000"/>
        <rFont val="Calibri"/>
        <charset val="134"/>
      </rPr>
      <t>S2086</t>
    </r>
  </si>
  <si>
    <r>
      <rPr>
        <b/>
        <sz val="8"/>
        <color rgb="FF000000"/>
        <rFont val="Calibri"/>
        <charset val="134"/>
      </rPr>
      <t>S2103</t>
    </r>
  </si>
  <si>
    <r>
      <rPr>
        <b/>
        <sz val="8"/>
        <color rgb="FF000000"/>
        <rFont val="Calibri"/>
        <charset val="134"/>
      </rPr>
      <t>S2130</t>
    </r>
  </si>
  <si>
    <r>
      <rPr>
        <sz val="8"/>
        <color rgb="FF000000"/>
        <rFont val="Calibri"/>
        <charset val="134"/>
      </rPr>
      <t>Carbidopa</t>
    </r>
  </si>
  <si>
    <r>
      <rPr>
        <sz val="8"/>
        <color rgb="FF000000"/>
        <rFont val="Calibri"/>
        <charset val="134"/>
      </rPr>
      <t>Haloperidol</t>
    </r>
  </si>
  <si>
    <r>
      <rPr>
        <sz val="8"/>
        <color rgb="FF000000"/>
        <rFont val="Calibri"/>
        <charset val="134"/>
      </rPr>
      <t>Aripiprazole</t>
    </r>
  </si>
  <si>
    <r>
      <rPr>
        <sz val="8"/>
        <color rgb="FF000000"/>
        <rFont val="Calibri"/>
        <charset val="134"/>
      </rPr>
      <t>Mirtazapine</t>
    </r>
  </si>
  <si>
    <r>
      <rPr>
        <sz val="8"/>
        <color rgb="FF000000"/>
        <rFont val="Calibri"/>
        <charset val="134"/>
      </rPr>
      <t>Flunarizine 2HCl</t>
    </r>
  </si>
  <si>
    <r>
      <rPr>
        <sz val="8"/>
        <color rgb="FF000000"/>
        <rFont val="Calibri"/>
        <charset val="134"/>
      </rPr>
      <t>Pioglitazone HCl</t>
    </r>
  </si>
  <si>
    <r>
      <rPr>
        <sz val="8"/>
        <color rgb="FF000000"/>
        <rFont val="Calibri"/>
        <charset val="134"/>
      </rPr>
      <t>Rosiglitazone (BRL-49653) HCl</t>
    </r>
  </si>
  <si>
    <r>
      <rPr>
        <sz val="8"/>
        <color rgb="FF000000"/>
        <rFont val="Calibri"/>
        <charset val="134"/>
      </rPr>
      <t>Ivabradine HCl</t>
    </r>
  </si>
  <si>
    <r>
      <rPr>
        <sz val="8"/>
        <color rgb="FF000000"/>
        <rFont val="Calibri"/>
        <charset val="134"/>
      </rPr>
      <t>Naltrexone HCl</t>
    </r>
  </si>
  <si>
    <r>
      <rPr>
        <sz val="8"/>
        <color rgb="FF000000"/>
        <rFont val="Calibri"/>
        <charset val="134"/>
      </rPr>
      <t>Atropine sulfate monohydrate</t>
    </r>
  </si>
  <si>
    <r>
      <rPr>
        <b/>
        <sz val="8"/>
        <color rgb="FF000000"/>
        <rFont val="Calibri"/>
        <charset val="134"/>
      </rPr>
      <t>S1894</t>
    </r>
  </si>
  <si>
    <r>
      <rPr>
        <b/>
        <sz val="8"/>
        <color rgb="FF000000"/>
        <rFont val="Calibri"/>
        <charset val="134"/>
      </rPr>
      <t>S1928</t>
    </r>
  </si>
  <si>
    <r>
      <rPr>
        <b/>
        <sz val="8"/>
        <color rgb="FF000000"/>
        <rFont val="Calibri"/>
        <charset val="134"/>
      </rPr>
      <t>S1978</t>
    </r>
  </si>
  <si>
    <r>
      <rPr>
        <b/>
        <sz val="8"/>
        <color rgb="FF000000"/>
        <rFont val="Calibri"/>
        <charset val="134"/>
      </rPr>
      <t>S2017</t>
    </r>
  </si>
  <si>
    <r>
      <rPr>
        <b/>
        <sz val="8"/>
        <color rgb="FF000000"/>
        <rFont val="Calibri"/>
        <charset val="134"/>
      </rPr>
      <t>S2032</t>
    </r>
  </si>
  <si>
    <r>
      <rPr>
        <b/>
        <sz val="8"/>
        <color rgb="FF000000"/>
        <rFont val="Calibri"/>
        <charset val="134"/>
      </rPr>
      <t>S2054</t>
    </r>
  </si>
  <si>
    <r>
      <rPr>
        <b/>
        <sz val="8"/>
        <color rgb="FF000000"/>
        <rFont val="Calibri"/>
        <charset val="134"/>
      </rPr>
      <t>S2077</t>
    </r>
  </si>
  <si>
    <r>
      <rPr>
        <b/>
        <sz val="8"/>
        <color rgb="FF000000"/>
        <rFont val="Calibri"/>
        <charset val="134"/>
      </rPr>
      <t>S2087</t>
    </r>
  </si>
  <si>
    <r>
      <rPr>
        <b/>
        <sz val="8"/>
        <color rgb="FF000000"/>
        <rFont val="Calibri"/>
        <charset val="134"/>
      </rPr>
      <t>S2104</t>
    </r>
  </si>
  <si>
    <r>
      <rPr>
        <b/>
        <sz val="8"/>
        <color rgb="FF000000"/>
        <rFont val="Calibri"/>
        <charset val="134"/>
      </rPr>
      <t>S2131</t>
    </r>
  </si>
  <si>
    <r>
      <rPr>
        <sz val="8"/>
        <color rgb="FF000000"/>
        <rFont val="Calibri"/>
        <charset val="134"/>
      </rPr>
      <t>Valsartan (CGP-48933)</t>
    </r>
  </si>
  <si>
    <r>
      <rPr>
        <sz val="8"/>
        <color rgb="FF000000"/>
        <rFont val="Calibri"/>
        <charset val="134"/>
      </rPr>
      <t>Alibendol</t>
    </r>
  </si>
  <si>
    <r>
      <rPr>
        <sz val="8"/>
        <color rgb="FF000000"/>
        <rFont val="Calibri"/>
        <charset val="134"/>
      </rPr>
      <t>Methscopolamine</t>
    </r>
  </si>
  <si>
    <r>
      <rPr>
        <sz val="8"/>
        <color rgb="FF000000"/>
        <rFont val="Calibri"/>
        <charset val="134"/>
      </rPr>
      <t>Benidipine HCl</t>
    </r>
  </si>
  <si>
    <r>
      <rPr>
        <sz val="8"/>
        <color rgb="FF000000"/>
        <rFont val="Calibri"/>
        <charset val="134"/>
      </rPr>
      <t>Rebamipide</t>
    </r>
  </si>
  <si>
    <r>
      <rPr>
        <sz val="8"/>
        <color rgb="FF000000"/>
        <rFont val="Calibri"/>
        <charset val="134"/>
      </rPr>
      <t>Orphenadrine Citrate</t>
    </r>
  </si>
  <si>
    <r>
      <rPr>
        <sz val="8"/>
        <color rgb="FF000000"/>
        <rFont val="Calibri"/>
        <charset val="134"/>
      </rPr>
      <t>Atorvastatin Calcium</t>
    </r>
  </si>
  <si>
    <r>
      <rPr>
        <sz val="8"/>
        <color rgb="FF000000"/>
        <rFont val="Calibri"/>
        <charset val="134"/>
      </rPr>
      <t>Rivastigmine Tartrate</t>
    </r>
  </si>
  <si>
    <r>
      <rPr>
        <sz val="8"/>
        <color rgb="FF000000"/>
        <rFont val="Calibri"/>
        <charset val="134"/>
      </rPr>
      <t>Levosulpiride</t>
    </r>
  </si>
  <si>
    <r>
      <rPr>
        <sz val="8"/>
        <color rgb="FF000000"/>
        <rFont val="Calibri"/>
        <charset val="134"/>
      </rPr>
      <t>Roflumilast (B9302-107)</t>
    </r>
  </si>
  <si>
    <r>
      <rPr>
        <b/>
        <sz val="8"/>
        <color rgb="FF000000"/>
        <rFont val="Calibri"/>
        <charset val="134"/>
      </rPr>
      <t>S1898</t>
    </r>
  </si>
  <si>
    <r>
      <rPr>
        <b/>
        <sz val="8"/>
        <color rgb="FF000000"/>
        <rFont val="Calibri"/>
        <charset val="134"/>
      </rPr>
      <t>S1933</t>
    </r>
  </si>
  <si>
    <r>
      <rPr>
        <b/>
        <sz val="8"/>
        <color rgb="FF000000"/>
        <rFont val="Calibri"/>
        <charset val="134"/>
      </rPr>
      <t>S1987</t>
    </r>
  </si>
  <si>
    <r>
      <rPr>
        <b/>
        <sz val="8"/>
        <color rgb="FF000000"/>
        <rFont val="Calibri"/>
        <charset val="134"/>
      </rPr>
      <t>S2020</t>
    </r>
  </si>
  <si>
    <r>
      <rPr>
        <b/>
        <sz val="8"/>
        <color rgb="FF000000"/>
        <rFont val="Calibri"/>
        <charset val="134"/>
      </rPr>
      <t>S2037</t>
    </r>
  </si>
  <si>
    <r>
      <rPr>
        <b/>
        <sz val="8"/>
        <color rgb="FF000000"/>
        <rFont val="Calibri"/>
        <charset val="134"/>
      </rPr>
      <t>S2059</t>
    </r>
  </si>
  <si>
    <r>
      <rPr>
        <b/>
        <sz val="8"/>
        <color rgb="FF000000"/>
        <rFont val="Calibri"/>
        <charset val="134"/>
      </rPr>
      <t>S2078</t>
    </r>
  </si>
  <si>
    <r>
      <rPr>
        <b/>
        <sz val="8"/>
        <color rgb="FF000000"/>
        <rFont val="Calibri"/>
        <charset val="134"/>
      </rPr>
      <t>S2090</t>
    </r>
  </si>
  <si>
    <r>
      <rPr>
        <b/>
        <sz val="8"/>
        <color rgb="FF000000"/>
        <rFont val="Calibri"/>
        <charset val="134"/>
      </rPr>
      <t>S2108</t>
    </r>
  </si>
  <si>
    <r>
      <rPr>
        <b/>
        <sz val="8"/>
        <color rgb="FF000000"/>
        <rFont val="Calibri"/>
        <charset val="134"/>
      </rPr>
      <t>S2149</t>
    </r>
  </si>
  <si>
    <r>
      <rPr>
        <sz val="8"/>
        <color rgb="FF000000"/>
        <rFont val="Calibri"/>
        <charset val="134"/>
      </rPr>
      <t>Tropisetron HCl</t>
    </r>
  </si>
  <si>
    <r>
      <rPr>
        <sz val="8"/>
        <color rgb="FF000000"/>
        <rFont val="Calibri"/>
        <charset val="134"/>
      </rPr>
      <t>Triamcinolone</t>
    </r>
  </si>
  <si>
    <r>
      <rPr>
        <sz val="8"/>
        <color rgb="FF000000"/>
        <rFont val="Calibri"/>
        <charset val="134"/>
      </rPr>
      <t>Mometasone furoate</t>
    </r>
  </si>
  <si>
    <r>
      <rPr>
        <sz val="8"/>
        <color rgb="FF000000"/>
        <rFont val="Calibri"/>
        <charset val="134"/>
      </rPr>
      <t>Formoterol Hemifumarate</t>
    </r>
  </si>
  <si>
    <r>
      <rPr>
        <sz val="8"/>
        <color rgb="FF000000"/>
        <rFont val="Calibri"/>
        <charset val="134"/>
      </rPr>
      <t>Candesartan Cilexetil</t>
    </r>
  </si>
  <si>
    <r>
      <rPr>
        <sz val="8"/>
        <color rgb="FF000000"/>
        <rFont val="Calibri"/>
        <charset val="134"/>
      </rPr>
      <t>Terazosin HCl Dihydrate</t>
    </r>
  </si>
  <si>
    <r>
      <rPr>
        <sz val="8"/>
        <color rgb="FF000000"/>
        <rFont val="Calibri"/>
        <charset val="134"/>
      </rPr>
      <t>Famotidine</t>
    </r>
  </si>
  <si>
    <r>
      <rPr>
        <sz val="8"/>
        <color rgb="FF000000"/>
        <rFont val="Calibri"/>
        <charset val="134"/>
      </rPr>
      <t>Dexmedetomidine HCl</t>
    </r>
  </si>
  <si>
    <r>
      <rPr>
        <sz val="8"/>
        <color rgb="FF000000"/>
        <rFont val="Calibri"/>
        <charset val="134"/>
      </rPr>
      <t>Flunixin Meglumin</t>
    </r>
  </si>
  <si>
    <r>
      <rPr>
        <sz val="8"/>
        <color rgb="FF000000"/>
        <rFont val="Calibri"/>
        <charset val="134"/>
      </rPr>
      <t>GSK1292263</t>
    </r>
  </si>
  <si>
    <r>
      <rPr>
        <b/>
        <sz val="8"/>
        <color rgb="FF000000"/>
        <rFont val="Calibri"/>
        <charset val="134"/>
      </rPr>
      <t>S1899</t>
    </r>
  </si>
  <si>
    <r>
      <rPr>
        <b/>
        <sz val="8"/>
        <color rgb="FF000000"/>
        <rFont val="Calibri"/>
        <charset val="134"/>
      </rPr>
      <t>S1952</t>
    </r>
  </si>
  <si>
    <r>
      <rPr>
        <b/>
        <sz val="8"/>
        <color rgb="FF000000"/>
        <rFont val="Calibri"/>
        <charset val="134"/>
      </rPr>
      <t>S1990</t>
    </r>
  </si>
  <si>
    <r>
      <rPr>
        <b/>
        <sz val="8"/>
        <color rgb="FF000000"/>
        <rFont val="Calibri"/>
        <charset val="134"/>
      </rPr>
      <t>S2021</t>
    </r>
  </si>
  <si>
    <r>
      <rPr>
        <b/>
        <sz val="8"/>
        <color rgb="FF000000"/>
        <rFont val="Calibri"/>
        <charset val="134"/>
      </rPr>
      <t>S2038</t>
    </r>
  </si>
  <si>
    <r>
      <rPr>
        <b/>
        <sz val="8"/>
        <color rgb="FF000000"/>
        <rFont val="Calibri"/>
        <charset val="134"/>
      </rPr>
      <t>S2061</t>
    </r>
  </si>
  <si>
    <r>
      <rPr>
        <b/>
        <sz val="8"/>
        <color rgb="FF000000"/>
        <rFont val="Calibri"/>
        <charset val="134"/>
      </rPr>
      <t>S2080</t>
    </r>
  </si>
  <si>
    <r>
      <rPr>
        <b/>
        <sz val="8"/>
        <color rgb="FF000000"/>
        <rFont val="Calibri"/>
        <charset val="134"/>
      </rPr>
      <t>S2091</t>
    </r>
  </si>
  <si>
    <r>
      <rPr>
        <b/>
        <sz val="8"/>
        <color rgb="FF000000"/>
        <rFont val="Calibri"/>
        <charset val="134"/>
      </rPr>
      <t>S2113</t>
    </r>
  </si>
  <si>
    <r>
      <rPr>
        <b/>
        <sz val="8"/>
        <color rgb="FF000000"/>
        <rFont val="Calibri"/>
        <charset val="134"/>
      </rPr>
      <t>S2153</t>
    </r>
  </si>
  <si>
    <r>
      <rPr>
        <sz val="8"/>
        <color rgb="FF000000"/>
        <rFont val="Calibri"/>
        <charset val="134"/>
      </rPr>
      <t>Nicotinamide (NSC 13128)</t>
    </r>
  </si>
  <si>
    <r>
      <rPr>
        <sz val="8"/>
        <color rgb="FF000000"/>
        <rFont val="Calibri"/>
        <charset val="134"/>
      </rPr>
      <t>Methoxsalen</t>
    </r>
  </si>
  <si>
    <r>
      <rPr>
        <sz val="8"/>
        <color rgb="FF000000"/>
        <rFont val="Calibri"/>
        <charset val="134"/>
      </rPr>
      <t>Capsaicin(Vanilloid)</t>
    </r>
  </si>
  <si>
    <r>
      <rPr>
        <sz val="8"/>
        <color rgb="FF000000"/>
        <rFont val="Calibri"/>
        <charset val="134"/>
      </rPr>
      <t>Chlormezanone</t>
    </r>
  </si>
  <si>
    <r>
      <rPr>
        <sz val="8"/>
        <color rgb="FF000000"/>
        <rFont val="Calibri"/>
        <charset val="134"/>
      </rPr>
      <t>Phentolamine Mesylate</t>
    </r>
  </si>
  <si>
    <r>
      <rPr>
        <sz val="8"/>
        <color rgb="FF000000"/>
        <rFont val="Calibri"/>
        <charset val="134"/>
      </rPr>
      <t>Lovastatin (MK-803)</t>
    </r>
  </si>
  <si>
    <r>
      <rPr>
        <sz val="8"/>
        <color rgb="FF000000"/>
        <rFont val="Calibri"/>
        <charset val="134"/>
      </rPr>
      <t>Clevidipine Butyrate</t>
    </r>
  </si>
  <si>
    <r>
      <rPr>
        <sz val="8"/>
        <color rgb="FF000000"/>
        <rFont val="Calibri"/>
        <charset val="134"/>
      </rPr>
      <t>Betaxolol</t>
    </r>
  </si>
  <si>
    <r>
      <rPr>
        <sz val="8"/>
        <color rgb="FF000000"/>
        <rFont val="Calibri"/>
        <charset val="134"/>
      </rPr>
      <t>Cisatracurium Besylate</t>
    </r>
  </si>
  <si>
    <r>
      <rPr>
        <sz val="8"/>
        <color rgb="FF000000"/>
        <rFont val="Calibri"/>
        <charset val="134"/>
      </rPr>
      <t>CGS 21680 HCl</t>
    </r>
  </si>
  <si>
    <r>
      <rPr>
        <b/>
        <sz val="8"/>
        <color rgb="FF000000"/>
        <rFont val="Calibri"/>
        <charset val="134"/>
      </rPr>
      <t>S1903</t>
    </r>
  </si>
  <si>
    <r>
      <rPr>
        <b/>
        <sz val="8"/>
        <color rgb="FF000000"/>
        <rFont val="Calibri"/>
        <charset val="134"/>
      </rPr>
      <t>S1959</t>
    </r>
  </si>
  <si>
    <r>
      <rPr>
        <b/>
        <sz val="8"/>
        <color rgb="FF000000"/>
        <rFont val="Calibri"/>
        <charset val="134"/>
      </rPr>
      <t>S1992</t>
    </r>
  </si>
  <si>
    <r>
      <rPr>
        <b/>
        <sz val="8"/>
        <color rgb="FF000000"/>
        <rFont val="Calibri"/>
        <charset val="134"/>
      </rPr>
      <t>S2024</t>
    </r>
  </si>
  <si>
    <r>
      <rPr>
        <b/>
        <sz val="8"/>
        <color rgb="FF000000"/>
        <rFont val="Calibri"/>
        <charset val="134"/>
      </rPr>
      <t>S2040</t>
    </r>
  </si>
  <si>
    <r>
      <rPr>
        <b/>
        <sz val="8"/>
        <color rgb="FF000000"/>
        <rFont val="Calibri"/>
        <charset val="134"/>
      </rPr>
      <t>S2065</t>
    </r>
  </si>
  <si>
    <r>
      <rPr>
        <b/>
        <sz val="8"/>
        <color rgb="FF000000"/>
        <rFont val="Calibri"/>
        <charset val="134"/>
      </rPr>
      <t>S2082</t>
    </r>
  </si>
  <si>
    <r>
      <rPr>
        <b/>
        <sz val="8"/>
        <color rgb="FF000000"/>
        <rFont val="Calibri"/>
        <charset val="134"/>
      </rPr>
      <t>S2092</t>
    </r>
  </si>
  <si>
    <r>
      <rPr>
        <b/>
        <sz val="8"/>
        <color rgb="FF000000"/>
        <rFont val="Calibri"/>
        <charset val="134"/>
      </rPr>
      <t>S2114</t>
    </r>
  </si>
  <si>
    <r>
      <rPr>
        <b/>
        <sz val="8"/>
        <color rgb="FF000000"/>
        <rFont val="Calibri"/>
        <charset val="134"/>
      </rPr>
      <t>S2156</t>
    </r>
  </si>
  <si>
    <r>
      <rPr>
        <sz val="8"/>
        <color rgb="FF000000"/>
        <rFont val="Calibri"/>
        <charset val="134"/>
      </rPr>
      <t>Diclofenac Sodium</t>
    </r>
  </si>
  <si>
    <r>
      <rPr>
        <sz val="8"/>
        <color rgb="FF000000"/>
        <rFont val="Calibri"/>
        <charset val="134"/>
      </rPr>
      <t>Tolfenamic Acid</t>
    </r>
  </si>
  <si>
    <r>
      <rPr>
        <sz val="8"/>
        <color rgb="FF000000"/>
        <rFont val="Calibri"/>
        <charset val="134"/>
      </rPr>
      <t>Fluticasone propionate</t>
    </r>
  </si>
  <si>
    <r>
      <rPr>
        <sz val="8"/>
        <color rgb="FF000000"/>
        <rFont val="Calibri"/>
        <charset val="134"/>
      </rPr>
      <t>Ketotifen Fumarate</t>
    </r>
  </si>
  <si>
    <r>
      <rPr>
        <sz val="8"/>
        <color rgb="FF000000"/>
        <rFont val="Calibri"/>
        <charset val="134"/>
      </rPr>
      <t>Nimesulide</t>
    </r>
  </si>
  <si>
    <r>
      <rPr>
        <sz val="8"/>
        <color rgb="FF000000"/>
        <rFont val="Calibri"/>
        <charset val="134"/>
      </rPr>
      <t>Lafutidine</t>
    </r>
  </si>
  <si>
    <r>
      <rPr>
        <sz val="8"/>
        <color rgb="FF000000"/>
        <rFont val="Calibri"/>
        <charset val="134"/>
      </rPr>
      <t>Adiphenine HCl</t>
    </r>
  </si>
  <si>
    <r>
      <rPr>
        <sz val="8"/>
        <color rgb="FF000000"/>
        <rFont val="Calibri"/>
        <charset val="134"/>
      </rPr>
      <t>Detomidine HCl</t>
    </r>
  </si>
  <si>
    <r>
      <rPr>
        <sz val="8"/>
        <color rgb="FF000000"/>
        <rFont val="Calibri"/>
        <charset val="134"/>
      </rPr>
      <t>Dronedarone HCl</t>
    </r>
  </si>
  <si>
    <r>
      <rPr>
        <sz val="8"/>
        <color rgb="FF000000"/>
        <rFont val="Calibri"/>
        <charset val="134"/>
      </rPr>
      <t>LY2886721</t>
    </r>
  </si>
  <si>
    <r>
      <rPr>
        <b/>
        <sz val="8"/>
        <color rgb="FF000000"/>
        <rFont val="Calibri"/>
        <charset val="134"/>
      </rPr>
      <t>S1905</t>
    </r>
  </si>
  <si>
    <r>
      <rPr>
        <b/>
        <sz val="8"/>
        <color rgb="FF000000"/>
        <rFont val="Calibri"/>
        <charset val="134"/>
      </rPr>
      <t>S1960</t>
    </r>
  </si>
  <si>
    <r>
      <rPr>
        <b/>
        <sz val="8"/>
        <color rgb="FF000000"/>
        <rFont val="Calibri"/>
        <charset val="134"/>
      </rPr>
      <t>S1994</t>
    </r>
  </si>
  <si>
    <r>
      <rPr>
        <b/>
        <sz val="8"/>
        <color rgb="FF000000"/>
        <rFont val="Calibri"/>
        <charset val="134"/>
      </rPr>
      <t>S2025</t>
    </r>
  </si>
  <si>
    <r>
      <rPr>
        <b/>
        <sz val="8"/>
        <color rgb="FF000000"/>
        <rFont val="Calibri"/>
        <charset val="134"/>
      </rPr>
      <t>S2041</t>
    </r>
  </si>
  <si>
    <r>
      <rPr>
        <b/>
        <sz val="8"/>
        <color rgb="FF000000"/>
        <rFont val="Calibri"/>
        <charset val="134"/>
      </rPr>
      <t>S2066</t>
    </r>
  </si>
  <si>
    <r>
      <rPr>
        <b/>
        <sz val="8"/>
        <color rgb="FF000000"/>
        <rFont val="Calibri"/>
        <charset val="134"/>
      </rPr>
      <t>S2083</t>
    </r>
  </si>
  <si>
    <r>
      <rPr>
        <b/>
        <sz val="8"/>
        <color rgb="FF000000"/>
        <rFont val="Calibri"/>
        <charset val="134"/>
      </rPr>
      <t>S2096</t>
    </r>
  </si>
  <si>
    <r>
      <rPr>
        <b/>
        <sz val="8"/>
        <color rgb="FF000000"/>
        <rFont val="Calibri"/>
        <charset val="134"/>
      </rPr>
      <t>S2118</t>
    </r>
  </si>
  <si>
    <r>
      <rPr>
        <b/>
        <sz val="8"/>
        <color rgb="FF000000"/>
        <rFont val="Calibri"/>
        <charset val="134"/>
      </rPr>
      <t>S2160</t>
    </r>
  </si>
  <si>
    <r>
      <rPr>
        <sz val="8"/>
        <color rgb="FF000000"/>
        <rFont val="Calibri"/>
        <charset val="134"/>
      </rPr>
      <t>Amlodipine</t>
    </r>
  </si>
  <si>
    <r>
      <rPr>
        <sz val="8"/>
        <color rgb="FF000000"/>
        <rFont val="Calibri"/>
        <charset val="134"/>
      </rPr>
      <t>Pranoprofen</t>
    </r>
  </si>
  <si>
    <r>
      <rPr>
        <sz val="8"/>
        <color rgb="FF000000"/>
        <rFont val="Calibri"/>
        <charset val="134"/>
      </rPr>
      <t>Lacidipine</t>
    </r>
  </si>
  <si>
    <r>
      <rPr>
        <sz val="8"/>
        <color rgb="FF000000"/>
        <rFont val="Calibri"/>
        <charset val="134"/>
      </rPr>
      <t>Urapidil HCl</t>
    </r>
  </si>
  <si>
    <r>
      <rPr>
        <sz val="8"/>
        <color rgb="FF000000"/>
        <rFont val="Calibri"/>
        <charset val="134"/>
      </rPr>
      <t>Dyclonine HCl</t>
    </r>
  </si>
  <si>
    <r>
      <rPr>
        <sz val="8"/>
        <color rgb="FF000000"/>
        <rFont val="Calibri"/>
        <charset val="134"/>
      </rPr>
      <t>Moxonidine</t>
    </r>
  </si>
  <si>
    <r>
      <rPr>
        <sz val="8"/>
        <color rgb="FF000000"/>
        <rFont val="Calibri"/>
        <charset val="134"/>
      </rPr>
      <t>Procaterol HCl</t>
    </r>
  </si>
  <si>
    <r>
      <rPr>
        <sz val="8"/>
        <color rgb="FF000000"/>
        <rFont val="Calibri"/>
        <charset val="134"/>
      </rPr>
      <t>Almotriptan Malate</t>
    </r>
  </si>
  <si>
    <r>
      <rPr>
        <sz val="8"/>
        <color rgb="FF000000"/>
        <rFont val="Calibri"/>
        <charset val="134"/>
      </rPr>
      <t>Ibutilide Fumarate</t>
    </r>
  </si>
  <si>
    <r>
      <rPr>
        <sz val="8"/>
        <color rgb="FF000000"/>
        <rFont val="Calibri"/>
        <charset val="134"/>
      </rPr>
      <t>Almorexant HCl</t>
    </r>
  </si>
  <si>
    <r>
      <rPr>
        <b/>
        <sz val="8"/>
        <color rgb="FF000000"/>
        <rFont val="Calibri"/>
        <charset val="134"/>
      </rPr>
      <t>S1913</t>
    </r>
  </si>
  <si>
    <r>
      <rPr>
        <b/>
        <sz val="8"/>
        <color rgb="FF000000"/>
        <rFont val="Calibri"/>
        <charset val="134"/>
      </rPr>
      <t>S1965</t>
    </r>
  </si>
  <si>
    <r>
      <rPr>
        <b/>
        <sz val="8"/>
        <color rgb="FF000000"/>
        <rFont val="Calibri"/>
        <charset val="134"/>
      </rPr>
      <t>S2007</t>
    </r>
  </si>
  <si>
    <r>
      <rPr>
        <b/>
        <sz val="8"/>
        <color rgb="FF000000"/>
        <rFont val="Calibri"/>
        <charset val="134"/>
      </rPr>
      <t>S2026</t>
    </r>
  </si>
  <si>
    <r>
      <rPr>
        <b/>
        <sz val="8"/>
        <color rgb="FF000000"/>
        <rFont val="Calibri"/>
        <charset val="134"/>
      </rPr>
      <t>S2043</t>
    </r>
  </si>
  <si>
    <r>
      <rPr>
        <b/>
        <sz val="8"/>
        <color rgb="FF000000"/>
        <rFont val="Calibri"/>
        <charset val="134"/>
      </rPr>
      <t>S2067</t>
    </r>
  </si>
  <si>
    <r>
      <rPr>
        <b/>
        <sz val="8"/>
        <color rgb="FF000000"/>
        <rFont val="Calibri"/>
        <charset val="134"/>
      </rPr>
      <t>S2084</t>
    </r>
  </si>
  <si>
    <r>
      <rPr>
        <b/>
        <sz val="8"/>
        <color rgb="FF000000"/>
        <rFont val="Calibri"/>
        <charset val="134"/>
      </rPr>
      <t>S2098</t>
    </r>
  </si>
  <si>
    <r>
      <rPr>
        <b/>
        <sz val="8"/>
        <color rgb="FF000000"/>
        <rFont val="Calibri"/>
        <charset val="134"/>
      </rPr>
      <t>S2126</t>
    </r>
  </si>
  <si>
    <r>
      <rPr>
        <b/>
        <sz val="8"/>
        <color rgb="FF000000"/>
        <rFont val="Calibri"/>
        <charset val="134"/>
      </rPr>
      <t>S2168</t>
    </r>
  </si>
  <si>
    <r>
      <rPr>
        <sz val="8"/>
        <color rgb="FF000000"/>
        <rFont val="Calibri"/>
        <charset val="134"/>
      </rPr>
      <t>Tropicamide</t>
    </r>
  </si>
  <si>
    <r>
      <rPr>
        <sz val="8"/>
        <color rgb="FF000000"/>
        <rFont val="Calibri"/>
        <charset val="134"/>
      </rPr>
      <t>Primidone</t>
    </r>
  </si>
  <si>
    <r>
      <rPr>
        <sz val="8"/>
        <color rgb="FF000000"/>
        <rFont val="Calibri"/>
        <charset val="134"/>
      </rPr>
      <t>Sulindac</t>
    </r>
  </si>
  <si>
    <r>
      <rPr>
        <sz val="8"/>
        <color rgb="FF000000"/>
        <rFont val="Calibri"/>
        <charset val="134"/>
      </rPr>
      <t>Ginkgolide A</t>
    </r>
  </si>
  <si>
    <r>
      <rPr>
        <sz val="8"/>
        <color rgb="FF000000"/>
        <rFont val="Calibri"/>
        <charset val="134"/>
      </rPr>
      <t>Memantine HCl</t>
    </r>
  </si>
  <si>
    <r>
      <rPr>
        <sz val="8"/>
        <color rgb="FF000000"/>
        <rFont val="Calibri"/>
        <charset val="134"/>
      </rPr>
      <t>Ozagrel HCl</t>
    </r>
  </si>
  <si>
    <r>
      <rPr>
        <sz val="8"/>
        <color rgb="FF000000"/>
        <rFont val="Calibri"/>
        <charset val="134"/>
      </rPr>
      <t>Duloxetine HCl</t>
    </r>
  </si>
  <si>
    <r>
      <rPr>
        <sz val="8"/>
        <color rgb="FF000000"/>
        <rFont val="Calibri"/>
        <charset val="134"/>
      </rPr>
      <t>Bexarotene (LGD1069)</t>
    </r>
  </si>
  <si>
    <r>
      <rPr>
        <sz val="8"/>
        <color rgb="FF000000"/>
        <rFont val="Calibri"/>
        <charset val="134"/>
      </rPr>
      <t>Naftopidil</t>
    </r>
  </si>
  <si>
    <r>
      <rPr>
        <sz val="8"/>
        <color rgb="FF000000"/>
        <rFont val="Calibri"/>
        <charset val="134"/>
      </rPr>
      <t>PD128907 HCl</t>
    </r>
  </si>
  <si>
    <r>
      <rPr>
        <b/>
        <sz val="12"/>
        <color rgb="FFF9FBF8"/>
        <rFont val="Calibri"/>
        <charset val="134"/>
      </rPr>
      <t>Plate layout: L4000-04</t>
    </r>
  </si>
  <si>
    <r>
      <rPr>
        <b/>
        <sz val="8"/>
        <color rgb="FF000000"/>
        <rFont val="Calibri"/>
        <charset val="134"/>
      </rPr>
      <t>S2215</t>
    </r>
  </si>
  <si>
    <r>
      <rPr>
        <b/>
        <sz val="8"/>
        <color rgb="FF000000"/>
        <rFont val="Calibri"/>
        <charset val="134"/>
      </rPr>
      <t>S2302</t>
    </r>
  </si>
  <si>
    <r>
      <rPr>
        <b/>
        <sz val="8"/>
        <color rgb="FF000000"/>
        <rFont val="Calibri"/>
        <charset val="134"/>
      </rPr>
      <t>S2337</t>
    </r>
  </si>
  <si>
    <r>
      <rPr>
        <b/>
        <sz val="8"/>
        <color rgb="FF000000"/>
        <rFont val="Calibri"/>
        <charset val="134"/>
      </rPr>
      <t>S2363</t>
    </r>
  </si>
  <si>
    <r>
      <rPr>
        <b/>
        <sz val="8"/>
        <color rgb="FF000000"/>
        <rFont val="Calibri"/>
        <charset val="134"/>
      </rPr>
      <t>S2399</t>
    </r>
  </si>
  <si>
    <r>
      <rPr>
        <b/>
        <sz val="8"/>
        <color rgb="FF000000"/>
        <rFont val="Calibri"/>
        <charset val="134"/>
      </rPr>
      <t>S2451</t>
    </r>
  </si>
  <si>
    <r>
      <rPr>
        <b/>
        <sz val="8"/>
        <color rgb="FF000000"/>
        <rFont val="Calibri"/>
        <charset val="134"/>
      </rPr>
      <t>S2460</t>
    </r>
  </si>
  <si>
    <r>
      <rPr>
        <b/>
        <sz val="8"/>
        <color rgb="FF000000"/>
        <rFont val="Calibri"/>
        <charset val="134"/>
      </rPr>
      <t>S2491</t>
    </r>
  </si>
  <si>
    <r>
      <rPr>
        <b/>
        <sz val="8"/>
        <color rgb="FF000000"/>
        <rFont val="Calibri"/>
        <charset val="134"/>
      </rPr>
      <t>S2503</t>
    </r>
  </si>
  <si>
    <r>
      <rPr>
        <b/>
        <sz val="8"/>
        <color rgb="FF000000"/>
        <rFont val="Calibri"/>
        <charset val="134"/>
      </rPr>
      <t>S2521</t>
    </r>
  </si>
  <si>
    <r>
      <rPr>
        <sz val="8"/>
        <color rgb="FF000000"/>
        <rFont val="Calibri"/>
        <charset val="134"/>
      </rPr>
      <t>DAPT (GSI-IX)</t>
    </r>
  </si>
  <si>
    <r>
      <rPr>
        <sz val="8"/>
        <color rgb="FF000000"/>
        <rFont val="Calibri"/>
        <charset val="134"/>
      </rPr>
      <t>Glycyrrhizin (NSC 167409)</t>
    </r>
  </si>
  <si>
    <r>
      <rPr>
        <sz val="8"/>
        <color rgb="FF000000"/>
        <rFont val="Calibri"/>
        <charset val="134"/>
      </rPr>
      <t>Osthole</t>
    </r>
  </si>
  <si>
    <r>
      <rPr>
        <sz val="8"/>
        <color rgb="FF000000"/>
        <rFont val="Calibri"/>
        <charset val="134"/>
      </rPr>
      <t>Tangeretin</t>
    </r>
  </si>
  <si>
    <r>
      <rPr>
        <sz val="8"/>
        <color rgb="FF000000"/>
        <rFont val="Calibri"/>
        <charset val="134"/>
      </rPr>
      <t>Dihydromyricetin</t>
    </r>
  </si>
  <si>
    <r>
      <rPr>
        <sz val="8"/>
        <color rgb="FF000000"/>
        <rFont val="Calibri"/>
        <charset val="134"/>
      </rPr>
      <t>Amantadine HCl</t>
    </r>
  </si>
  <si>
    <r>
      <rPr>
        <sz val="8"/>
        <color rgb="FF000000"/>
        <rFont val="Calibri"/>
        <charset val="134"/>
      </rPr>
      <t>Pramipexole</t>
    </r>
  </si>
  <si>
    <r>
      <rPr>
        <sz val="8"/>
        <color rgb="FF000000"/>
        <rFont val="Calibri"/>
        <charset val="134"/>
      </rPr>
      <t>Nitrendipine</t>
    </r>
  </si>
  <si>
    <r>
      <rPr>
        <sz val="8"/>
        <color rgb="FF000000"/>
        <rFont val="Calibri"/>
        <charset val="134"/>
      </rPr>
      <t>Racecadotril</t>
    </r>
  </si>
  <si>
    <r>
      <rPr>
        <sz val="8"/>
        <color rgb="FF000000"/>
        <rFont val="Calibri"/>
        <charset val="134"/>
      </rPr>
      <t>Epinephrine bitartrate</t>
    </r>
  </si>
  <si>
    <r>
      <rPr>
        <b/>
        <sz val="8"/>
        <color rgb="FF000000"/>
        <rFont val="Calibri"/>
        <charset val="134"/>
      </rPr>
      <t>S2228</t>
    </r>
  </si>
  <si>
    <r>
      <rPr>
        <b/>
        <sz val="8"/>
        <color rgb="FF000000"/>
        <rFont val="Calibri"/>
        <charset val="134"/>
      </rPr>
      <t>S2304</t>
    </r>
  </si>
  <si>
    <r>
      <rPr>
        <b/>
        <sz val="8"/>
        <color rgb="FF000000"/>
        <rFont val="Calibri"/>
        <charset val="134"/>
      </rPr>
      <t>S2339</t>
    </r>
  </si>
  <si>
    <r>
      <rPr>
        <b/>
        <sz val="8"/>
        <color rgb="FF000000"/>
        <rFont val="Calibri"/>
        <charset val="134"/>
      </rPr>
      <t>S2373</t>
    </r>
  </si>
  <si>
    <r>
      <rPr>
        <b/>
        <sz val="8"/>
        <color rgb="FF000000"/>
        <rFont val="Calibri"/>
        <charset val="134"/>
      </rPr>
      <t>S2403</t>
    </r>
  </si>
  <si>
    <r>
      <rPr>
        <b/>
        <sz val="8"/>
        <color rgb="FF000000"/>
        <rFont val="Calibri"/>
        <charset val="134"/>
      </rPr>
      <t>S2452</t>
    </r>
  </si>
  <si>
    <r>
      <rPr>
        <b/>
        <sz val="8"/>
        <color rgb="FF000000"/>
        <rFont val="Calibri"/>
        <charset val="134"/>
      </rPr>
      <t>S2461</t>
    </r>
  </si>
  <si>
    <r>
      <rPr>
        <b/>
        <sz val="8"/>
        <color rgb="FF000000"/>
        <rFont val="Calibri"/>
        <charset val="134"/>
      </rPr>
      <t>S2493</t>
    </r>
  </si>
  <si>
    <r>
      <rPr>
        <b/>
        <sz val="8"/>
        <color rgb="FF000000"/>
        <rFont val="Calibri"/>
        <charset val="134"/>
      </rPr>
      <t>S2505</t>
    </r>
  </si>
  <si>
    <r>
      <rPr>
        <b/>
        <sz val="8"/>
        <color rgb="FF000000"/>
        <rFont val="Calibri"/>
        <charset val="134"/>
      </rPr>
      <t>S2524</t>
    </r>
  </si>
  <si>
    <r>
      <rPr>
        <sz val="8"/>
        <color rgb="FF000000"/>
        <rFont val="Calibri"/>
        <charset val="134"/>
      </rPr>
      <t>Belnacasan (VX-765)</t>
    </r>
  </si>
  <si>
    <r>
      <rPr>
        <sz val="8"/>
        <color rgb="FF000000"/>
        <rFont val="Calibri"/>
        <charset val="134"/>
      </rPr>
      <t>Gramine</t>
    </r>
  </si>
  <si>
    <r>
      <rPr>
        <sz val="8"/>
        <color rgb="FF000000"/>
        <rFont val="Calibri"/>
        <charset val="134"/>
      </rPr>
      <t>Paeonol</t>
    </r>
  </si>
  <si>
    <r>
      <rPr>
        <sz val="8"/>
        <color rgb="FF000000"/>
        <rFont val="Calibri"/>
        <charset val="134"/>
      </rPr>
      <t>Yohimbine HCl</t>
    </r>
  </si>
  <si>
    <r>
      <rPr>
        <sz val="8"/>
        <color rgb="FF000000"/>
        <rFont val="Calibri"/>
        <charset val="134"/>
      </rPr>
      <t>Tetrandrine (NSC-77037)</t>
    </r>
  </si>
  <si>
    <r>
      <rPr>
        <sz val="8"/>
        <color rgb="FF000000"/>
        <rFont val="Calibri"/>
        <charset val="134"/>
      </rPr>
      <t>Amfebutamone (Bupropion) HCl</t>
    </r>
  </si>
  <si>
    <r>
      <rPr>
        <sz val="8"/>
        <color rgb="FF000000"/>
        <rFont val="Calibri"/>
        <charset val="134"/>
      </rPr>
      <t>Domperidone</t>
    </r>
  </si>
  <si>
    <r>
      <rPr>
        <sz val="8"/>
        <color rgb="FF000000"/>
        <rFont val="Calibri"/>
        <charset val="134"/>
      </rPr>
      <t>Olanzapine</t>
    </r>
  </si>
  <si>
    <r>
      <rPr>
        <sz val="8"/>
        <color rgb="FF000000"/>
        <rFont val="Calibri"/>
        <charset val="134"/>
      </rPr>
      <t>Rosiglitazone (BRL-49653) maleate</t>
    </r>
  </si>
  <si>
    <r>
      <rPr>
        <sz val="8"/>
        <color rgb="FF000000"/>
        <rFont val="Calibri"/>
        <charset val="134"/>
      </rPr>
      <t>Phenytoin Sodium</t>
    </r>
  </si>
  <si>
    <r>
      <rPr>
        <b/>
        <sz val="8"/>
        <color rgb="FF000000"/>
        <rFont val="Calibri"/>
        <charset val="134"/>
      </rPr>
      <t>S2261</t>
    </r>
  </si>
  <si>
    <r>
      <rPr>
        <b/>
        <sz val="8"/>
        <color rgb="FF000000"/>
        <rFont val="Calibri"/>
        <charset val="134"/>
      </rPr>
      <t>S2308</t>
    </r>
  </si>
  <si>
    <r>
      <rPr>
        <b/>
        <sz val="8"/>
        <color rgb="FF000000"/>
        <rFont val="Calibri"/>
        <charset val="134"/>
      </rPr>
      <t>S2346</t>
    </r>
  </si>
  <si>
    <r>
      <rPr>
        <b/>
        <sz val="8"/>
        <color rgb="FF000000"/>
        <rFont val="Calibri"/>
        <charset val="134"/>
      </rPr>
      <t>S2374</t>
    </r>
  </si>
  <si>
    <r>
      <rPr>
        <b/>
        <sz val="8"/>
        <color rgb="FF000000"/>
        <rFont val="Calibri"/>
        <charset val="134"/>
      </rPr>
      <t>S2410</t>
    </r>
  </si>
  <si>
    <r>
      <rPr>
        <b/>
        <sz val="8"/>
        <color rgb="FF000000"/>
        <rFont val="Calibri"/>
        <charset val="134"/>
      </rPr>
      <t>S2453</t>
    </r>
  </si>
  <si>
    <r>
      <rPr>
        <b/>
        <sz val="8"/>
        <color rgb="FF000000"/>
        <rFont val="Calibri"/>
        <charset val="134"/>
      </rPr>
      <t>S2466</t>
    </r>
  </si>
  <si>
    <r>
      <rPr>
        <b/>
        <sz val="8"/>
        <color rgb="FF000000"/>
        <rFont val="Calibri"/>
        <charset val="134"/>
      </rPr>
      <t>S2494</t>
    </r>
  </si>
  <si>
    <r>
      <rPr>
        <b/>
        <sz val="8"/>
        <color rgb="FF000000"/>
        <rFont val="Calibri"/>
        <charset val="134"/>
      </rPr>
      <t>S2508</t>
    </r>
  </si>
  <si>
    <r>
      <rPr>
        <b/>
        <sz val="8"/>
        <color rgb="FF000000"/>
        <rFont val="Calibri"/>
        <charset val="134"/>
      </rPr>
      <t>S2525</t>
    </r>
  </si>
  <si>
    <r>
      <rPr>
        <sz val="8"/>
        <color rgb="FF000000"/>
        <rFont val="Calibri"/>
        <charset val="134"/>
      </rPr>
      <t>Andrographolide</t>
    </r>
  </si>
  <si>
    <r>
      <rPr>
        <sz val="8"/>
        <color rgb="FF000000"/>
        <rFont val="Calibri"/>
        <charset val="134"/>
      </rPr>
      <t>Hesperetin</t>
    </r>
  </si>
  <si>
    <r>
      <rPr>
        <sz val="8"/>
        <color rgb="FF000000"/>
        <rFont val="Calibri"/>
        <charset val="134"/>
      </rPr>
      <t>Puerarin</t>
    </r>
  </si>
  <si>
    <r>
      <rPr>
        <sz val="8"/>
        <color rgb="FF000000"/>
        <rFont val="Calibri"/>
        <charset val="134"/>
      </rPr>
      <t>5-hydroxytryptophan (5-HTP)</t>
    </r>
  </si>
  <si>
    <r>
      <rPr>
        <sz val="8"/>
        <color rgb="FF000000"/>
        <rFont val="Calibri"/>
        <charset val="134"/>
      </rPr>
      <t>Paeoniflorin (NSC 178886)</t>
    </r>
  </si>
  <si>
    <r>
      <rPr>
        <sz val="8"/>
        <color rgb="FF000000"/>
        <rFont val="Calibri"/>
        <charset val="134"/>
      </rPr>
      <t>Benserazide HCl</t>
    </r>
  </si>
  <si>
    <r>
      <rPr>
        <sz val="8"/>
        <color rgb="FF000000"/>
        <rFont val="Calibri"/>
        <charset val="134"/>
      </rPr>
      <t>Estriol</t>
    </r>
  </si>
  <si>
    <r>
      <rPr>
        <sz val="8"/>
        <color rgb="FF000000"/>
        <rFont val="Calibri"/>
        <charset val="134"/>
      </rPr>
      <t>Olopatadine HCl</t>
    </r>
  </si>
  <si>
    <r>
      <rPr>
        <sz val="8"/>
        <color rgb="FF000000"/>
        <rFont val="Calibri"/>
        <charset val="134"/>
      </rPr>
      <t>Scopolamine (LSM-4015) HBr</t>
    </r>
  </si>
  <si>
    <r>
      <rPr>
        <sz val="8"/>
        <color rgb="FF000000"/>
        <rFont val="Calibri"/>
        <charset val="134"/>
      </rPr>
      <t>Phenytoin</t>
    </r>
  </si>
  <si>
    <r>
      <rPr>
        <b/>
        <sz val="8"/>
        <color rgb="FF000000"/>
        <rFont val="Calibri"/>
        <charset val="134"/>
      </rPr>
      <t>S2269</t>
    </r>
  </si>
  <si>
    <r>
      <rPr>
        <b/>
        <sz val="8"/>
        <color rgb="FF000000"/>
        <rFont val="Calibri"/>
        <charset val="134"/>
      </rPr>
      <t>S2312</t>
    </r>
  </si>
  <si>
    <r>
      <rPr>
        <b/>
        <sz val="8"/>
        <color rgb="FF000000"/>
        <rFont val="Calibri"/>
        <charset val="134"/>
      </rPr>
      <t>S2347</t>
    </r>
  </si>
  <si>
    <r>
      <rPr>
        <b/>
        <sz val="8"/>
        <color rgb="FF000000"/>
        <rFont val="Calibri"/>
        <charset val="134"/>
      </rPr>
      <t>S2377</t>
    </r>
  </si>
  <si>
    <r>
      <rPr>
        <b/>
        <sz val="8"/>
        <color rgb="FF000000"/>
        <rFont val="Calibri"/>
        <charset val="134"/>
      </rPr>
      <t>S2411</t>
    </r>
  </si>
  <si>
    <r>
      <rPr>
        <b/>
        <sz val="8"/>
        <color rgb="FF000000"/>
        <rFont val="Calibri"/>
        <charset val="134"/>
      </rPr>
      <t>S2454</t>
    </r>
  </si>
  <si>
    <r>
      <rPr>
        <b/>
        <sz val="8"/>
        <color rgb="FF000000"/>
        <rFont val="Calibri"/>
        <charset val="134"/>
      </rPr>
      <t>S2470</t>
    </r>
  </si>
  <si>
    <r>
      <rPr>
        <b/>
        <sz val="8"/>
        <color rgb="FF000000"/>
        <rFont val="Calibri"/>
        <charset val="134"/>
      </rPr>
      <t>S2496</t>
    </r>
  </si>
  <si>
    <r>
      <rPr>
        <b/>
        <sz val="8"/>
        <color rgb="FF000000"/>
        <rFont val="Calibri"/>
        <charset val="134"/>
      </rPr>
      <t>S2509</t>
    </r>
  </si>
  <si>
    <r>
      <rPr>
        <b/>
        <sz val="8"/>
        <color rgb="FF000000"/>
        <rFont val="Calibri"/>
        <charset val="134"/>
      </rPr>
      <t>S2529</t>
    </r>
  </si>
  <si>
    <r>
      <rPr>
        <sz val="8"/>
        <color rgb="FF000000"/>
        <rFont val="Calibri"/>
        <charset val="134"/>
      </rPr>
      <t>Baicalin (NSC-661431)</t>
    </r>
  </si>
  <si>
    <r>
      <rPr>
        <sz val="8"/>
        <color rgb="FF000000"/>
        <rFont val="Calibri"/>
        <charset val="134"/>
      </rPr>
      <t>Icariin</t>
    </r>
  </si>
  <si>
    <r>
      <rPr>
        <sz val="8"/>
        <color rgb="FF000000"/>
        <rFont val="Calibri"/>
        <charset val="134"/>
      </rPr>
      <t>Quercetin Dihydrate</t>
    </r>
  </si>
  <si>
    <r>
      <rPr>
        <sz val="8"/>
        <color rgb="FF000000"/>
        <rFont val="Calibri"/>
        <charset val="134"/>
      </rPr>
      <t>Biochanin A</t>
    </r>
  </si>
  <si>
    <r>
      <rPr>
        <sz val="8"/>
        <color rgb="FF000000"/>
        <rFont val="Calibri"/>
        <charset val="134"/>
      </rPr>
      <t>Geniposide</t>
    </r>
  </si>
  <si>
    <r>
      <rPr>
        <sz val="8"/>
        <color rgb="FF000000"/>
        <rFont val="Calibri"/>
        <charset val="134"/>
      </rPr>
      <t>Bupivacaine HCl</t>
    </r>
  </si>
  <si>
    <r>
      <rPr>
        <sz val="8"/>
        <color rgb="FF000000"/>
        <rFont val="Calibri"/>
        <charset val="134"/>
      </rPr>
      <t>Fluocinolone Acetonide</t>
    </r>
  </si>
  <si>
    <r>
      <rPr>
        <sz val="8"/>
        <color rgb="FF000000"/>
        <rFont val="Calibri"/>
        <charset val="134"/>
      </rPr>
      <t>Ozagrel</t>
    </r>
  </si>
  <si>
    <r>
      <rPr>
        <sz val="8"/>
        <color rgb="FF000000"/>
        <rFont val="Calibri"/>
        <charset val="134"/>
      </rPr>
      <t>Sotalol HCl</t>
    </r>
  </si>
  <si>
    <r>
      <rPr>
        <sz val="8"/>
        <color rgb="FF000000"/>
        <rFont val="Calibri"/>
        <charset val="134"/>
      </rPr>
      <t>Dopamine HCl</t>
    </r>
  </si>
  <si>
    <r>
      <rPr>
        <b/>
        <sz val="8"/>
        <color rgb="FF000000"/>
        <rFont val="Calibri"/>
        <charset val="134"/>
      </rPr>
      <t>S2276</t>
    </r>
  </si>
  <si>
    <r>
      <rPr>
        <b/>
        <sz val="8"/>
        <color rgb="FF000000"/>
        <rFont val="Calibri"/>
        <charset val="134"/>
      </rPr>
      <t>S2314</t>
    </r>
  </si>
  <si>
    <r>
      <rPr>
        <b/>
        <sz val="8"/>
        <color rgb="FF000000"/>
        <rFont val="Calibri"/>
        <charset val="134"/>
      </rPr>
      <t>S2349</t>
    </r>
  </si>
  <si>
    <r>
      <rPr>
        <b/>
        <sz val="8"/>
        <color rgb="FF000000"/>
        <rFont val="Calibri"/>
        <charset val="134"/>
      </rPr>
      <t>S2378</t>
    </r>
  </si>
  <si>
    <r>
      <rPr>
        <b/>
        <sz val="8"/>
        <color rgb="FF000000"/>
        <rFont val="Calibri"/>
        <charset val="134"/>
      </rPr>
      <t>S2415</t>
    </r>
  </si>
  <si>
    <r>
      <rPr>
        <b/>
        <sz val="8"/>
        <color rgb="FF000000"/>
        <rFont val="Calibri"/>
        <charset val="134"/>
      </rPr>
      <t>S2455</t>
    </r>
  </si>
  <si>
    <r>
      <rPr>
        <b/>
        <sz val="8"/>
        <color rgb="FF000000"/>
        <rFont val="Calibri"/>
        <charset val="134"/>
      </rPr>
      <t>S2471</t>
    </r>
  </si>
  <si>
    <r>
      <rPr>
        <b/>
        <sz val="8"/>
        <color rgb="FF000000"/>
        <rFont val="Calibri"/>
        <charset val="134"/>
      </rPr>
      <t>S2497</t>
    </r>
  </si>
  <si>
    <r>
      <rPr>
        <b/>
        <sz val="8"/>
        <color rgb="FF000000"/>
        <rFont val="Calibri"/>
        <charset val="134"/>
      </rPr>
      <t>S2512</t>
    </r>
  </si>
  <si>
    <r>
      <rPr>
        <b/>
        <sz val="8"/>
        <color rgb="FF000000"/>
        <rFont val="Calibri"/>
        <charset val="134"/>
      </rPr>
      <t>S2531</t>
    </r>
  </si>
  <si>
    <r>
      <rPr>
        <sz val="8"/>
        <color rgb="FF000000"/>
        <rFont val="Calibri"/>
        <charset val="134"/>
      </rPr>
      <t>Bilobalide</t>
    </r>
  </si>
  <si>
    <r>
      <rPr>
        <sz val="8"/>
        <color rgb="FF000000"/>
        <rFont val="Calibri"/>
        <charset val="134"/>
      </rPr>
      <t>Kaempferol (NSC 407289)</t>
    </r>
  </si>
  <si>
    <r>
      <rPr>
        <sz val="8"/>
        <color rgb="FF000000"/>
        <rFont val="Calibri"/>
        <charset val="134"/>
      </rPr>
      <t>Rutaecarpine</t>
    </r>
  </si>
  <si>
    <r>
      <rPr>
        <sz val="8"/>
        <color rgb="FF000000"/>
        <rFont val="Calibri"/>
        <charset val="134"/>
      </rPr>
      <t>Butylscopolamine Bromide</t>
    </r>
  </si>
  <si>
    <r>
      <rPr>
        <sz val="8"/>
        <color rgb="FF000000"/>
        <rFont val="Calibri"/>
        <charset val="134"/>
      </rPr>
      <t>Astragaloside A</t>
    </r>
  </si>
  <si>
    <r>
      <rPr>
        <sz val="8"/>
        <color rgb="FF000000"/>
        <rFont val="Calibri"/>
        <charset val="134"/>
      </rPr>
      <t>Bethanechol chloride</t>
    </r>
  </si>
  <si>
    <r>
      <rPr>
        <sz val="8"/>
        <color rgb="FF000000"/>
        <rFont val="Calibri"/>
        <charset val="134"/>
      </rPr>
      <t>Gallamine Triethiodide</t>
    </r>
  </si>
  <si>
    <r>
      <rPr>
        <sz val="8"/>
        <color rgb="FF000000"/>
        <rFont val="Calibri"/>
        <charset val="134"/>
      </rPr>
      <t>Pancuronium dibromide</t>
    </r>
  </si>
  <si>
    <r>
      <rPr>
        <sz val="8"/>
        <color rgb="FF000000"/>
        <rFont val="Calibri"/>
        <charset val="134"/>
      </rPr>
      <t>Tenoxicam</t>
    </r>
  </si>
  <si>
    <r>
      <rPr>
        <sz val="8"/>
        <color rgb="FF000000"/>
        <rFont val="Calibri"/>
        <charset val="134"/>
      </rPr>
      <t>Asaraldehyde</t>
    </r>
  </si>
  <si>
    <r>
      <rPr>
        <b/>
        <sz val="8"/>
        <color rgb="FF000000"/>
        <rFont val="Calibri"/>
        <charset val="134"/>
      </rPr>
      <t>S2277</t>
    </r>
  </si>
  <si>
    <r>
      <rPr>
        <b/>
        <sz val="8"/>
        <color rgb="FF000000"/>
        <rFont val="Calibri"/>
        <charset val="134"/>
      </rPr>
      <t>S2318</t>
    </r>
  </si>
  <si>
    <r>
      <rPr>
        <b/>
        <sz val="8"/>
        <color rgb="FF000000"/>
        <rFont val="Calibri"/>
        <charset val="134"/>
      </rPr>
      <t>S2351</t>
    </r>
  </si>
  <si>
    <r>
      <rPr>
        <b/>
        <sz val="8"/>
        <color rgb="FF000000"/>
        <rFont val="Calibri"/>
        <charset val="134"/>
      </rPr>
      <t>S2383</t>
    </r>
  </si>
  <si>
    <r>
      <rPr>
        <b/>
        <sz val="8"/>
        <color rgb="FF000000"/>
        <rFont val="Calibri"/>
        <charset val="134"/>
      </rPr>
      <t>S2437</t>
    </r>
  </si>
  <si>
    <r>
      <rPr>
        <b/>
        <sz val="8"/>
        <color rgb="FF000000"/>
        <rFont val="Calibri"/>
        <charset val="134"/>
      </rPr>
      <t>S2456</t>
    </r>
  </si>
  <si>
    <r>
      <rPr>
        <b/>
        <sz val="8"/>
        <color rgb="FF000000"/>
        <rFont val="Calibri"/>
        <charset val="134"/>
      </rPr>
      <t>S2480</t>
    </r>
  </si>
  <si>
    <r>
      <rPr>
        <b/>
        <sz val="8"/>
        <color rgb="FF000000"/>
        <rFont val="Calibri"/>
        <charset val="134"/>
      </rPr>
      <t>S2499</t>
    </r>
  </si>
  <si>
    <r>
      <rPr>
        <b/>
        <sz val="8"/>
        <color rgb="FF000000"/>
        <rFont val="Calibri"/>
        <charset val="134"/>
      </rPr>
      <t>S2516</t>
    </r>
  </si>
  <si>
    <r>
      <rPr>
        <b/>
        <sz val="8"/>
        <color rgb="FF000000"/>
        <rFont val="Calibri"/>
        <charset val="134"/>
      </rPr>
      <t>S2533</t>
    </r>
  </si>
  <si>
    <r>
      <rPr>
        <sz val="8"/>
        <color rgb="FF000000"/>
        <rFont val="Calibri"/>
        <charset val="134"/>
      </rPr>
      <t>Caffeic Acid</t>
    </r>
  </si>
  <si>
    <r>
      <rPr>
        <sz val="8"/>
        <color rgb="FF000000"/>
        <rFont val="Calibri"/>
        <charset val="134"/>
      </rPr>
      <t>Lappaconitine</t>
    </r>
  </si>
  <si>
    <r>
      <rPr>
        <sz val="8"/>
        <color rgb="FF000000"/>
        <rFont val="Calibri"/>
        <charset val="134"/>
      </rPr>
      <t>Salicin</t>
    </r>
  </si>
  <si>
    <r>
      <rPr>
        <sz val="8"/>
        <color rgb="FF000000"/>
        <rFont val="Calibri"/>
        <charset val="134"/>
      </rPr>
      <t>Gastrodin</t>
    </r>
  </si>
  <si>
    <r>
      <rPr>
        <sz val="8"/>
        <color rgb="FF000000"/>
        <rFont val="Calibri"/>
        <charset val="134"/>
      </rPr>
      <t>Rotundine</t>
    </r>
  </si>
  <si>
    <r>
      <rPr>
        <sz val="8"/>
        <color rgb="FF000000"/>
        <rFont val="Calibri"/>
        <charset val="134"/>
      </rPr>
      <t>Chlorpromazine HCl</t>
    </r>
  </si>
  <si>
    <r>
      <rPr>
        <sz val="8"/>
        <color rgb="FF000000"/>
        <rFont val="Calibri"/>
        <charset val="134"/>
      </rPr>
      <t>Loperamide HCl</t>
    </r>
  </si>
  <si>
    <r>
      <rPr>
        <sz val="8"/>
        <color rgb="FF000000"/>
        <rFont val="Calibri"/>
        <charset val="134"/>
      </rPr>
      <t>Phenoxybenzamine HCl</t>
    </r>
  </si>
  <si>
    <r>
      <rPr>
        <sz val="8"/>
        <color rgb="FF000000"/>
        <rFont val="Calibri"/>
        <charset val="134"/>
      </rPr>
      <t>Xylazine HCl</t>
    </r>
  </si>
  <si>
    <r>
      <rPr>
        <sz val="8"/>
        <color rgb="FF000000"/>
        <rFont val="Calibri"/>
        <charset val="134"/>
      </rPr>
      <t>Ritodrine HCl</t>
    </r>
  </si>
  <si>
    <r>
      <rPr>
        <b/>
        <sz val="8"/>
        <color rgb="FF000000"/>
        <rFont val="Calibri"/>
        <charset val="134"/>
      </rPr>
      <t>S2282</t>
    </r>
  </si>
  <si>
    <r>
      <rPr>
        <b/>
        <sz val="8"/>
        <color rgb="FF000000"/>
        <rFont val="Calibri"/>
        <charset val="134"/>
      </rPr>
      <t>S2322</t>
    </r>
  </si>
  <si>
    <r>
      <rPr>
        <b/>
        <sz val="8"/>
        <color rgb="FF000000"/>
        <rFont val="Calibri"/>
        <charset val="134"/>
      </rPr>
      <t>S2359</t>
    </r>
  </si>
  <si>
    <r>
      <rPr>
        <b/>
        <sz val="8"/>
        <color rgb="FF000000"/>
        <rFont val="Calibri"/>
        <charset val="134"/>
      </rPr>
      <t>S2396</t>
    </r>
  </si>
  <si>
    <r>
      <rPr>
        <b/>
        <sz val="8"/>
        <color rgb="FF000000"/>
        <rFont val="Calibri"/>
        <charset val="134"/>
      </rPr>
      <t>S2438</t>
    </r>
  </si>
  <si>
    <r>
      <rPr>
        <b/>
        <sz val="8"/>
        <color rgb="FF000000"/>
        <rFont val="Calibri"/>
        <charset val="134"/>
      </rPr>
      <t>S2458</t>
    </r>
  </si>
  <si>
    <r>
      <rPr>
        <b/>
        <sz val="8"/>
        <color rgb="FF000000"/>
        <rFont val="Calibri"/>
        <charset val="134"/>
      </rPr>
      <t>S2481</t>
    </r>
  </si>
  <si>
    <r>
      <rPr>
        <b/>
        <sz val="8"/>
        <color rgb="FF000000"/>
        <rFont val="Calibri"/>
        <charset val="134"/>
      </rPr>
      <t>S2500</t>
    </r>
  </si>
  <si>
    <r>
      <rPr>
        <b/>
        <sz val="8"/>
        <color rgb="FF000000"/>
        <rFont val="Calibri"/>
        <charset val="134"/>
      </rPr>
      <t>S2517</t>
    </r>
  </si>
  <si>
    <r>
      <rPr>
        <b/>
        <sz val="8"/>
        <color rgb="FF000000"/>
        <rFont val="Calibri"/>
        <charset val="134"/>
      </rPr>
      <t>S2535</t>
    </r>
  </si>
  <si>
    <r>
      <rPr>
        <sz val="8"/>
        <color rgb="FF000000"/>
        <rFont val="Calibri"/>
        <charset val="134"/>
      </rPr>
      <t>Cinchonidine</t>
    </r>
  </si>
  <si>
    <r>
      <rPr>
        <sz val="8"/>
        <color rgb="FF000000"/>
        <rFont val="Calibri"/>
        <charset val="134"/>
      </rPr>
      <t>(+)-Matrine</t>
    </r>
  </si>
  <si>
    <r>
      <rPr>
        <sz val="8"/>
        <color rgb="FF000000"/>
        <rFont val="Calibri"/>
        <charset val="134"/>
      </rPr>
      <t>Sinomenine</t>
    </r>
  </si>
  <si>
    <r>
      <rPr>
        <sz val="8"/>
        <color rgb="FF000000"/>
        <rFont val="Calibri"/>
        <charset val="134"/>
      </rPr>
      <t>Salidroside</t>
    </r>
  </si>
  <si>
    <r>
      <rPr>
        <sz val="8"/>
        <color rgb="FF000000"/>
        <rFont val="Calibri"/>
        <charset val="134"/>
      </rPr>
      <t>Synephrine HCl</t>
    </r>
  </si>
  <si>
    <r>
      <rPr>
        <sz val="8"/>
        <color rgb="FF000000"/>
        <rFont val="Calibri"/>
        <charset val="134"/>
      </rPr>
      <t>Clonidine HCl</t>
    </r>
  </si>
  <si>
    <r>
      <rPr>
        <sz val="8"/>
        <color rgb="FF000000"/>
        <rFont val="Calibri"/>
        <charset val="134"/>
      </rPr>
      <t>Manidipine</t>
    </r>
  </si>
  <si>
    <r>
      <rPr>
        <sz val="8"/>
        <color rgb="FF000000"/>
        <rFont val="Calibri"/>
        <charset val="134"/>
      </rPr>
      <t>Propafenone HCl</t>
    </r>
  </si>
  <si>
    <r>
      <rPr>
        <sz val="8"/>
        <color rgb="FF000000"/>
        <rFont val="Calibri"/>
        <charset val="134"/>
      </rPr>
      <t>Maprotiline HCl</t>
    </r>
  </si>
  <si>
    <r>
      <rPr>
        <sz val="8"/>
        <color rgb="FF000000"/>
        <rFont val="Calibri"/>
        <charset val="134"/>
      </rPr>
      <t>Econazole nitrate</t>
    </r>
  </si>
  <si>
    <r>
      <rPr>
        <b/>
        <sz val="8"/>
        <color rgb="FF000000"/>
        <rFont val="Calibri"/>
        <charset val="134"/>
      </rPr>
      <t>S2287</t>
    </r>
  </si>
  <si>
    <r>
      <rPr>
        <b/>
        <sz val="8"/>
        <color rgb="FF000000"/>
        <rFont val="Calibri"/>
        <charset val="134"/>
      </rPr>
      <t>S2331</t>
    </r>
  </si>
  <si>
    <r>
      <rPr>
        <b/>
        <sz val="8"/>
        <color rgb="FF000000"/>
        <rFont val="Calibri"/>
        <charset val="134"/>
      </rPr>
      <t>S2362</t>
    </r>
  </si>
  <si>
    <r>
      <rPr>
        <b/>
        <sz val="8"/>
        <color rgb="FF000000"/>
        <rFont val="Calibri"/>
        <charset val="134"/>
      </rPr>
      <t>S2397</t>
    </r>
  </si>
  <si>
    <r>
      <rPr>
        <b/>
        <sz val="8"/>
        <color rgb="FF000000"/>
        <rFont val="Calibri"/>
        <charset val="134"/>
      </rPr>
      <t>S2446</t>
    </r>
  </si>
  <si>
    <r>
      <rPr>
        <b/>
        <sz val="8"/>
        <color rgb="FF000000"/>
        <rFont val="Calibri"/>
        <charset val="134"/>
      </rPr>
      <t>S2459</t>
    </r>
  </si>
  <si>
    <r>
      <rPr>
        <b/>
        <sz val="8"/>
        <color rgb="FF000000"/>
        <rFont val="Calibri"/>
        <charset val="134"/>
      </rPr>
      <t>S2482</t>
    </r>
  </si>
  <si>
    <r>
      <rPr>
        <b/>
        <sz val="8"/>
        <color rgb="FF000000"/>
        <rFont val="Calibri"/>
        <charset val="134"/>
      </rPr>
      <t>S2502</t>
    </r>
  </si>
  <si>
    <r>
      <rPr>
        <b/>
        <sz val="8"/>
        <color rgb="FF000000"/>
        <rFont val="Calibri"/>
        <charset val="134"/>
      </rPr>
      <t>S2519</t>
    </r>
  </si>
  <si>
    <r>
      <rPr>
        <b/>
        <sz val="8"/>
        <color rgb="FF000000"/>
        <rFont val="Calibri"/>
        <charset val="134"/>
      </rPr>
      <t>S2541</t>
    </r>
  </si>
  <si>
    <r>
      <rPr>
        <sz val="8"/>
        <color rgb="FF000000"/>
        <rFont val="Calibri"/>
        <charset val="134"/>
      </rPr>
      <t>Cytisine</t>
    </r>
  </si>
  <si>
    <r>
      <rPr>
        <sz val="8"/>
        <color rgb="FF000000"/>
        <rFont val="Calibri"/>
        <charset val="134"/>
      </rPr>
      <t>Neohesperidin Dihydrochalcone (Nhdc)</t>
    </r>
  </si>
  <si>
    <r>
      <rPr>
        <sz val="8"/>
        <color rgb="FF000000"/>
        <rFont val="Calibri"/>
        <charset val="134"/>
      </rPr>
      <t>Synephrine</t>
    </r>
  </si>
  <si>
    <r>
      <rPr>
        <sz val="8"/>
        <color rgb="FF000000"/>
        <rFont val="Calibri"/>
        <charset val="134"/>
      </rPr>
      <t>Palmatine chloride</t>
    </r>
  </si>
  <si>
    <r>
      <rPr>
        <sz val="8"/>
        <color rgb="FF000000"/>
        <rFont val="Calibri"/>
        <charset val="134"/>
      </rPr>
      <t>Levosimendan</t>
    </r>
  </si>
  <si>
    <r>
      <rPr>
        <sz val="8"/>
        <color rgb="FF000000"/>
        <rFont val="Calibri"/>
        <charset val="134"/>
      </rPr>
      <t>Clozapine</t>
    </r>
  </si>
  <si>
    <r>
      <rPr>
        <sz val="8"/>
        <color rgb="FF000000"/>
        <rFont val="Calibri"/>
        <charset val="134"/>
      </rPr>
      <t>Manidipine 2HCl</t>
    </r>
  </si>
  <si>
    <r>
      <rPr>
        <sz val="8"/>
        <color rgb="FF000000"/>
        <rFont val="Calibri"/>
        <charset val="134"/>
      </rPr>
      <t>Quinine HCl Dihydrate</t>
    </r>
  </si>
  <si>
    <r>
      <rPr>
        <sz val="8"/>
        <color rgb="FF000000"/>
        <rFont val="Calibri"/>
        <charset val="134"/>
      </rPr>
      <t>Naphazoline HCl</t>
    </r>
  </si>
  <si>
    <r>
      <rPr>
        <sz val="8"/>
        <color rgb="FF000000"/>
        <rFont val="Calibri"/>
        <charset val="134"/>
      </rPr>
      <t>Clomipramine HCl</t>
    </r>
  </si>
  <si>
    <r>
      <rPr>
        <b/>
        <sz val="12"/>
        <color rgb="FFF9FBF8"/>
        <rFont val="Calibri"/>
        <charset val="134"/>
      </rPr>
      <t>Plate layout: L4000-05</t>
    </r>
  </si>
  <si>
    <r>
      <rPr>
        <b/>
        <sz val="8"/>
        <color rgb="FF000000"/>
        <rFont val="Calibri"/>
        <charset val="134"/>
      </rPr>
      <t>S2545</t>
    </r>
  </si>
  <si>
    <r>
      <rPr>
        <b/>
        <sz val="8"/>
        <color rgb="FF000000"/>
        <rFont val="Calibri"/>
        <charset val="134"/>
      </rPr>
      <t>S2569</t>
    </r>
  </si>
  <si>
    <r>
      <rPr>
        <b/>
        <sz val="8"/>
        <color rgb="FF000000"/>
        <rFont val="Calibri"/>
        <charset val="134"/>
      </rPr>
      <t>S2594</t>
    </r>
  </si>
  <si>
    <r>
      <rPr>
        <b/>
        <sz val="8"/>
        <color rgb="FF000000"/>
        <rFont val="Calibri"/>
        <charset val="134"/>
      </rPr>
      <t>S2615</t>
    </r>
  </si>
  <si>
    <r>
      <rPr>
        <b/>
        <sz val="8"/>
        <color rgb="FF000000"/>
        <rFont val="Calibri"/>
        <charset val="134"/>
      </rPr>
      <t>S2690</t>
    </r>
  </si>
  <si>
    <r>
      <rPr>
        <b/>
        <sz val="8"/>
        <color rgb="FF000000"/>
        <rFont val="Calibri"/>
        <charset val="134"/>
      </rPr>
      <t>S2773</t>
    </r>
  </si>
  <si>
    <r>
      <rPr>
        <b/>
        <sz val="8"/>
        <color rgb="FF000000"/>
        <rFont val="Calibri"/>
        <charset val="134"/>
      </rPr>
      <t>S2819</t>
    </r>
  </si>
  <si>
    <r>
      <rPr>
        <b/>
        <sz val="8"/>
        <color rgb="FF000000"/>
        <rFont val="Calibri"/>
        <charset val="134"/>
      </rPr>
      <t>S2857</t>
    </r>
  </si>
  <si>
    <r>
      <rPr>
        <b/>
        <sz val="8"/>
        <color rgb="FF000000"/>
        <rFont val="Calibri"/>
        <charset val="134"/>
      </rPr>
      <t>S2876</t>
    </r>
  </si>
  <si>
    <r>
      <rPr>
        <b/>
        <sz val="8"/>
        <color rgb="FF000000"/>
        <rFont val="Calibri"/>
        <charset val="134"/>
      </rPr>
      <t>S2929</t>
    </r>
  </si>
  <si>
    <r>
      <rPr>
        <sz val="8"/>
        <color rgb="FF000000"/>
        <rFont val="Calibri"/>
        <charset val="134"/>
      </rPr>
      <t>Scopine</t>
    </r>
  </si>
  <si>
    <r>
      <rPr>
        <sz val="8"/>
        <color rgb="FF000000"/>
        <rFont val="Calibri"/>
        <charset val="134"/>
      </rPr>
      <t>Phenylephrine (NCI-C55641) HCl</t>
    </r>
  </si>
  <si>
    <r>
      <rPr>
        <sz val="8"/>
        <color rgb="FF000000"/>
        <rFont val="Calibri"/>
        <charset val="134"/>
      </rPr>
      <t>Pramiracetam</t>
    </r>
  </si>
  <si>
    <r>
      <rPr>
        <sz val="8"/>
        <color rgb="FF000000"/>
        <rFont val="Calibri"/>
        <charset val="134"/>
      </rPr>
      <t>Noradrenaline bitartrate monohydrate</t>
    </r>
  </si>
  <si>
    <r>
      <rPr>
        <sz val="8"/>
        <color rgb="FF000000"/>
        <rFont val="Calibri"/>
        <charset val="134"/>
      </rPr>
      <t>ADX-47273</t>
    </r>
  </si>
  <si>
    <r>
      <rPr>
        <sz val="8"/>
        <color rgb="FF000000"/>
        <rFont val="Calibri"/>
        <charset val="134"/>
      </rPr>
      <t>SB705498</t>
    </r>
  </si>
  <si>
    <r>
      <rPr>
        <sz val="8"/>
        <color rgb="FF000000"/>
        <rFont val="Calibri"/>
        <charset val="134"/>
      </rPr>
      <t>AM251</t>
    </r>
  </si>
  <si>
    <r>
      <rPr>
        <sz val="8"/>
        <color rgb="FF000000"/>
        <rFont val="Calibri"/>
        <charset val="134"/>
      </rPr>
      <t>(-)-Dizocilpine (MK 801) Maleate</t>
    </r>
  </si>
  <si>
    <r>
      <rPr>
        <sz val="8"/>
        <color rgb="FF000000"/>
        <rFont val="Calibri"/>
        <charset val="134"/>
      </rPr>
      <t>(+)-Dizocilpine (MK 801) Maleate</t>
    </r>
  </si>
  <si>
    <r>
      <rPr>
        <sz val="8"/>
        <color rgb="FF000000"/>
        <rFont val="Calibri"/>
        <charset val="134"/>
      </rPr>
      <t>Pifithrin-α (PFTα) HBr</t>
    </r>
  </si>
  <si>
    <r>
      <rPr>
        <b/>
        <sz val="8"/>
        <color rgb="FF000000"/>
        <rFont val="Calibri"/>
        <charset val="134"/>
      </rPr>
      <t>S2547</t>
    </r>
  </si>
  <si>
    <r>
      <rPr>
        <b/>
        <sz val="8"/>
        <color rgb="FF000000"/>
        <rFont val="Calibri"/>
        <charset val="134"/>
      </rPr>
      <t>S2570</t>
    </r>
  </si>
  <si>
    <r>
      <rPr>
        <b/>
        <sz val="8"/>
        <color rgb="FF000000"/>
        <rFont val="Calibri"/>
        <charset val="134"/>
      </rPr>
      <t>S2602</t>
    </r>
  </si>
  <si>
    <r>
      <rPr>
        <b/>
        <sz val="8"/>
        <color rgb="FF000000"/>
        <rFont val="Calibri"/>
        <charset val="134"/>
      </rPr>
      <t>S2629</t>
    </r>
  </si>
  <si>
    <r>
      <rPr>
        <b/>
        <sz val="8"/>
        <color rgb="FF000000"/>
        <rFont val="Calibri"/>
        <charset val="134"/>
      </rPr>
      <t>S2691</t>
    </r>
  </si>
  <si>
    <r>
      <rPr>
        <b/>
        <sz val="8"/>
        <color rgb="FF000000"/>
        <rFont val="Calibri"/>
        <charset val="134"/>
      </rPr>
      <t>S2778</t>
    </r>
  </si>
  <si>
    <r>
      <rPr>
        <b/>
        <sz val="8"/>
        <color rgb="FF000000"/>
        <rFont val="Calibri"/>
        <charset val="134"/>
      </rPr>
      <t>S2823</t>
    </r>
  </si>
  <si>
    <r>
      <rPr>
        <b/>
        <sz val="8"/>
        <color rgb="FF000000"/>
        <rFont val="Calibri"/>
        <charset val="134"/>
      </rPr>
      <t>S2860</t>
    </r>
  </si>
  <si>
    <r>
      <rPr>
        <b/>
        <sz val="8"/>
        <color rgb="FF000000"/>
        <rFont val="Calibri"/>
        <charset val="134"/>
      </rPr>
      <t>S2891</t>
    </r>
  </si>
  <si>
    <r>
      <rPr>
        <b/>
        <sz val="8"/>
        <color rgb="FF000000"/>
        <rFont val="Calibri"/>
        <charset val="134"/>
      </rPr>
      <t>S3003</t>
    </r>
  </si>
  <si>
    <r>
      <rPr>
        <sz val="8"/>
        <color rgb="FF000000"/>
        <rFont val="Calibri"/>
        <charset val="134"/>
      </rPr>
      <t>Tiotropium Bromide hydrate</t>
    </r>
  </si>
  <si>
    <r>
      <rPr>
        <sz val="8"/>
        <color rgb="FF000000"/>
        <rFont val="Calibri"/>
        <charset val="134"/>
      </rPr>
      <t>Prednisolone Acetate</t>
    </r>
  </si>
  <si>
    <r>
      <rPr>
        <sz val="8"/>
        <color rgb="FF000000"/>
        <rFont val="Calibri"/>
        <charset val="134"/>
      </rPr>
      <t>Acemetacin</t>
    </r>
  </si>
  <si>
    <r>
      <rPr>
        <sz val="8"/>
        <color rgb="FF000000"/>
        <rFont val="Calibri"/>
        <charset val="134"/>
      </rPr>
      <t>PNU-120596</t>
    </r>
  </si>
  <si>
    <r>
      <rPr>
        <sz val="8"/>
        <color rgb="FF000000"/>
        <rFont val="Calibri"/>
        <charset val="134"/>
      </rPr>
      <t>BMY 7378 Dihydrochloride</t>
    </r>
  </si>
  <si>
    <r>
      <rPr>
        <sz val="8"/>
        <color rgb="FF000000"/>
        <rFont val="Calibri"/>
        <charset val="134"/>
      </rPr>
      <t>GW842166X</t>
    </r>
  </si>
  <si>
    <r>
      <rPr>
        <sz val="8"/>
        <color rgb="FF000000"/>
        <rFont val="Calibri"/>
        <charset val="134"/>
      </rPr>
      <t>Tideglusib (NP031112)</t>
    </r>
  </si>
  <si>
    <r>
      <rPr>
        <sz val="8"/>
        <color rgb="FF000000"/>
        <rFont val="Calibri"/>
        <charset val="134"/>
      </rPr>
      <t>IEM 1754 2HBr</t>
    </r>
  </si>
  <si>
    <r>
      <rPr>
        <sz val="8"/>
        <color rgb="FF000000"/>
        <rFont val="Calibri"/>
        <charset val="134"/>
      </rPr>
      <t>GW441756</t>
    </r>
  </si>
  <si>
    <r>
      <rPr>
        <sz val="8"/>
        <color rgb="FF000000"/>
        <rFont val="Calibri"/>
        <charset val="134"/>
      </rPr>
      <t>Prostaglandin E2 (PGE2)</t>
    </r>
  </si>
  <si>
    <r>
      <rPr>
        <b/>
        <sz val="8"/>
        <color rgb="FF000000"/>
        <rFont val="Calibri"/>
        <charset val="134"/>
      </rPr>
      <t>S2549</t>
    </r>
  </si>
  <si>
    <r>
      <rPr>
        <b/>
        <sz val="8"/>
        <color rgb="FF000000"/>
        <rFont val="Calibri"/>
        <charset val="134"/>
      </rPr>
      <t>S2573</t>
    </r>
  </si>
  <si>
    <r>
      <rPr>
        <b/>
        <sz val="8"/>
        <color rgb="FF000000"/>
        <rFont val="Calibri"/>
        <charset val="134"/>
      </rPr>
      <t>S2603</t>
    </r>
  </si>
  <si>
    <r>
      <rPr>
        <b/>
        <sz val="8"/>
        <color rgb="FF000000"/>
        <rFont val="Calibri"/>
        <charset val="134"/>
      </rPr>
      <t>S2631</t>
    </r>
  </si>
  <si>
    <r>
      <rPr>
        <b/>
        <sz val="8"/>
        <color rgb="FF000000"/>
        <rFont val="Calibri"/>
        <charset val="134"/>
      </rPr>
      <t>S2695</t>
    </r>
  </si>
  <si>
    <r>
      <rPr>
        <b/>
        <sz val="8"/>
        <color rgb="FF000000"/>
        <rFont val="Calibri"/>
        <charset val="134"/>
      </rPr>
      <t>S2785</t>
    </r>
  </si>
  <si>
    <r>
      <rPr>
        <b/>
        <sz val="8"/>
        <color rgb="FF000000"/>
        <rFont val="Calibri"/>
        <charset val="134"/>
      </rPr>
      <t>S2828</t>
    </r>
  </si>
  <si>
    <r>
      <rPr>
        <b/>
        <sz val="8"/>
        <color rgb="FF000000"/>
        <rFont val="Calibri"/>
        <charset val="134"/>
      </rPr>
      <t>S2861</t>
    </r>
  </si>
  <si>
    <r>
      <rPr>
        <b/>
        <sz val="8"/>
        <color rgb="FF000000"/>
        <rFont val="Calibri"/>
        <charset val="134"/>
      </rPr>
      <t>S2892</t>
    </r>
  </si>
  <si>
    <r>
      <rPr>
        <b/>
        <sz val="8"/>
        <color rgb="FF000000"/>
        <rFont val="Calibri"/>
        <charset val="134"/>
      </rPr>
      <t>S3005</t>
    </r>
  </si>
  <si>
    <r>
      <rPr>
        <sz val="8"/>
        <color rgb="FF000000"/>
        <rFont val="Calibri"/>
        <charset val="134"/>
      </rPr>
      <t>Trospium chloride</t>
    </r>
  </si>
  <si>
    <r>
      <rPr>
        <sz val="8"/>
        <color rgb="FF000000"/>
        <rFont val="Calibri"/>
        <charset val="134"/>
      </rPr>
      <t>Tetracaine HCl</t>
    </r>
  </si>
  <si>
    <r>
      <rPr>
        <sz val="8"/>
        <color rgb="FF000000"/>
        <rFont val="Calibri"/>
        <charset val="134"/>
      </rPr>
      <t>Tioxolone</t>
    </r>
  </si>
  <si>
    <r>
      <rPr>
        <sz val="8"/>
        <color rgb="FF000000"/>
        <rFont val="Calibri"/>
        <charset val="134"/>
      </rPr>
      <t>URB597</t>
    </r>
  </si>
  <si>
    <r>
      <rPr>
        <sz val="8"/>
        <color rgb="FF000000"/>
        <rFont val="Calibri"/>
        <charset val="134"/>
      </rPr>
      <t>Nepicastat (SYN-117) HCl</t>
    </r>
  </si>
  <si>
    <r>
      <rPr>
        <sz val="8"/>
        <color rgb="FF000000"/>
        <rFont val="Calibri"/>
        <charset val="134"/>
      </rPr>
      <t>A-803467</t>
    </r>
  </si>
  <si>
    <r>
      <rPr>
        <sz val="8"/>
        <color rgb="FF000000"/>
        <rFont val="Calibri"/>
        <charset val="134"/>
      </rPr>
      <t>JNJ-1661010</t>
    </r>
  </si>
  <si>
    <r>
      <rPr>
        <sz val="8"/>
        <color rgb="FF000000"/>
        <rFont val="Calibri"/>
        <charset val="134"/>
      </rPr>
      <t>CTEP (RO4956371)</t>
    </r>
  </si>
  <si>
    <r>
      <rPr>
        <sz val="8"/>
        <color rgb="FF000000"/>
        <rFont val="Calibri"/>
        <charset val="134"/>
      </rPr>
      <t>VU 0361737</t>
    </r>
  </si>
  <si>
    <r>
      <rPr>
        <sz val="8"/>
        <color rgb="FF000000"/>
        <rFont val="Calibri"/>
        <charset val="134"/>
      </rPr>
      <t>Paroxetine HCl</t>
    </r>
  </si>
  <si>
    <r>
      <rPr>
        <b/>
        <sz val="8"/>
        <color rgb="FF000000"/>
        <rFont val="Calibri"/>
        <charset val="134"/>
      </rPr>
      <t>S2552</t>
    </r>
  </si>
  <si>
    <r>
      <rPr>
        <b/>
        <sz val="8"/>
        <color rgb="FF000000"/>
        <rFont val="Calibri"/>
        <charset val="134"/>
      </rPr>
      <t>S2576</t>
    </r>
  </si>
  <si>
    <r>
      <rPr>
        <b/>
        <sz val="8"/>
        <color rgb="FF000000"/>
        <rFont val="Calibri"/>
        <charset val="134"/>
      </rPr>
      <t>S2605</t>
    </r>
  </si>
  <si>
    <r>
      <rPr>
        <b/>
        <sz val="8"/>
        <color rgb="FF000000"/>
        <rFont val="Calibri"/>
        <charset val="134"/>
      </rPr>
      <t>S2660</t>
    </r>
  </si>
  <si>
    <r>
      <rPr>
        <b/>
        <sz val="8"/>
        <color rgb="FF000000"/>
        <rFont val="Calibri"/>
        <charset val="134"/>
      </rPr>
      <t>S2698</t>
    </r>
  </si>
  <si>
    <r>
      <rPr>
        <b/>
        <sz val="8"/>
        <color rgb="FF000000"/>
        <rFont val="Calibri"/>
        <charset val="134"/>
      </rPr>
      <t>S2790</t>
    </r>
  </si>
  <si>
    <r>
      <rPr>
        <b/>
        <sz val="8"/>
        <color rgb="FF000000"/>
        <rFont val="Calibri"/>
        <charset val="134"/>
      </rPr>
      <t>S2849</t>
    </r>
  </si>
  <si>
    <r>
      <rPr>
        <b/>
        <sz val="8"/>
        <color rgb="FF000000"/>
        <rFont val="Calibri"/>
        <charset val="134"/>
      </rPr>
      <t>S2862</t>
    </r>
  </si>
  <si>
    <r>
      <rPr>
        <b/>
        <sz val="8"/>
        <color rgb="FF000000"/>
        <rFont val="Calibri"/>
        <charset val="134"/>
      </rPr>
      <t>S2894</t>
    </r>
  </si>
  <si>
    <r>
      <rPr>
        <b/>
        <sz val="8"/>
        <color rgb="FF000000"/>
        <rFont val="Calibri"/>
        <charset val="134"/>
      </rPr>
      <t>S3008</t>
    </r>
  </si>
  <si>
    <r>
      <rPr>
        <sz val="8"/>
        <color rgb="FF000000"/>
        <rFont val="Calibri"/>
        <charset val="134"/>
      </rPr>
      <t>Azelastine HCl</t>
    </r>
  </si>
  <si>
    <r>
      <rPr>
        <sz val="8"/>
        <color rgb="FF000000"/>
        <rFont val="Calibri"/>
        <charset val="134"/>
      </rPr>
      <t>Xylometazoline HCl</t>
    </r>
  </si>
  <si>
    <r>
      <rPr>
        <sz val="8"/>
        <color rgb="FF000000"/>
        <rFont val="Calibri"/>
        <charset val="134"/>
      </rPr>
      <t>Idebenone</t>
    </r>
  </si>
  <si>
    <r>
      <rPr>
        <sz val="8"/>
        <color rgb="FF000000"/>
        <rFont val="Calibri"/>
        <charset val="134"/>
      </rPr>
      <t>MK-0752</t>
    </r>
  </si>
  <si>
    <r>
      <rPr>
        <sz val="8"/>
        <color rgb="FF000000"/>
        <rFont val="Calibri"/>
        <charset val="134"/>
      </rPr>
      <t>RS-127445</t>
    </r>
  </si>
  <si>
    <r>
      <rPr>
        <sz val="8"/>
        <color rgb="FF000000"/>
        <rFont val="Calibri"/>
        <charset val="134"/>
      </rPr>
      <t>Istradefylline</t>
    </r>
  </si>
  <si>
    <r>
      <rPr>
        <sz val="8"/>
        <color rgb="FF000000"/>
        <rFont val="Calibri"/>
        <charset val="134"/>
      </rPr>
      <t>SB269970 HCl</t>
    </r>
  </si>
  <si>
    <r>
      <rPr>
        <sz val="8"/>
        <color rgb="FF000000"/>
        <rFont val="Calibri"/>
        <charset val="134"/>
      </rPr>
      <t>VU 0364770</t>
    </r>
  </si>
  <si>
    <r>
      <rPr>
        <sz val="8"/>
        <color rgb="FF000000"/>
        <rFont val="Calibri"/>
        <charset val="134"/>
      </rPr>
      <t>SB742457</t>
    </r>
  </si>
  <si>
    <r>
      <rPr>
        <sz val="8"/>
        <color rgb="FF000000"/>
        <rFont val="Calibri"/>
        <charset val="134"/>
      </rPr>
      <t>Zaltoprofen</t>
    </r>
  </si>
  <si>
    <r>
      <rPr>
        <b/>
        <sz val="8"/>
        <color rgb="FF000000"/>
        <rFont val="Calibri"/>
        <charset val="134"/>
      </rPr>
      <t>S2556</t>
    </r>
  </si>
  <si>
    <r>
      <rPr>
        <b/>
        <sz val="8"/>
        <color rgb="FF000000"/>
        <rFont val="Calibri"/>
        <charset val="134"/>
      </rPr>
      <t>S2577</t>
    </r>
  </si>
  <si>
    <r>
      <rPr>
        <b/>
        <sz val="8"/>
        <color rgb="FF000000"/>
        <rFont val="Calibri"/>
        <charset val="134"/>
      </rPr>
      <t>S2606</t>
    </r>
  </si>
  <si>
    <r>
      <rPr>
        <b/>
        <sz val="8"/>
        <color rgb="FF000000"/>
        <rFont val="Calibri"/>
        <charset val="134"/>
      </rPr>
      <t>S2663</t>
    </r>
  </si>
  <si>
    <r>
      <rPr>
        <b/>
        <sz val="8"/>
        <color rgb="FF000000"/>
        <rFont val="Calibri"/>
        <charset val="134"/>
      </rPr>
      <t>S2711</t>
    </r>
  </si>
  <si>
    <r>
      <rPr>
        <b/>
        <sz val="8"/>
        <color rgb="FF000000"/>
        <rFont val="Calibri"/>
        <charset val="134"/>
      </rPr>
      <t>S2795</t>
    </r>
  </si>
  <si>
    <r>
      <rPr>
        <b/>
        <sz val="8"/>
        <color rgb="FF000000"/>
        <rFont val="Calibri"/>
        <charset val="134"/>
      </rPr>
      <t>S2852</t>
    </r>
  </si>
  <si>
    <r>
      <rPr>
        <b/>
        <sz val="8"/>
        <color rgb="FF000000"/>
        <rFont val="Calibri"/>
        <charset val="134"/>
      </rPr>
      <t>S2865</t>
    </r>
  </si>
  <si>
    <r>
      <rPr>
        <b/>
        <sz val="8"/>
        <color rgb="FF000000"/>
        <rFont val="Calibri"/>
        <charset val="134"/>
      </rPr>
      <t>S2903</t>
    </r>
  </si>
  <si>
    <r>
      <rPr>
        <b/>
        <sz val="8"/>
        <color rgb="FF000000"/>
        <rFont val="Calibri"/>
        <charset val="134"/>
      </rPr>
      <t>S3017</t>
    </r>
  </si>
  <si>
    <r>
      <rPr>
        <sz val="8"/>
        <color rgb="FF000000"/>
        <rFont val="Calibri"/>
        <charset val="134"/>
      </rPr>
      <t>Rosiglitazone (BRL 49653)</t>
    </r>
  </si>
  <si>
    <r>
      <rPr>
        <sz val="8"/>
        <color rgb="FF000000"/>
        <rFont val="Calibri"/>
        <charset val="134"/>
      </rPr>
      <t>Phenacetin</t>
    </r>
  </si>
  <si>
    <r>
      <rPr>
        <sz val="8"/>
        <color rgb="FF000000"/>
        <rFont val="Calibri"/>
        <charset val="134"/>
      </rPr>
      <t>Mifepristone (RU486)</t>
    </r>
  </si>
  <si>
    <r>
      <rPr>
        <sz val="8"/>
        <color rgb="FF000000"/>
        <rFont val="Calibri"/>
        <charset val="134"/>
      </rPr>
      <t>WAY-100635 Maleate</t>
    </r>
  </si>
  <si>
    <r>
      <rPr>
        <sz val="8"/>
        <color rgb="FF000000"/>
        <rFont val="Calibri"/>
        <charset val="134"/>
      </rPr>
      <t>Dibenzazepine (YO-01027)</t>
    </r>
  </si>
  <si>
    <r>
      <rPr>
        <sz val="8"/>
        <color rgb="FF000000"/>
        <rFont val="Calibri"/>
        <charset val="134"/>
      </rPr>
      <t>VU 0357121</t>
    </r>
  </si>
  <si>
    <r>
      <rPr>
        <sz val="8"/>
        <color rgb="FF000000"/>
        <rFont val="Calibri"/>
        <charset val="134"/>
      </rPr>
      <t>BRL-54443</t>
    </r>
  </si>
  <si>
    <r>
      <rPr>
        <sz val="8"/>
        <color rgb="FF000000"/>
        <rFont val="Calibri"/>
        <charset val="134"/>
      </rPr>
      <t>VUF 10166</t>
    </r>
  </si>
  <si>
    <r>
      <rPr>
        <sz val="8"/>
        <color rgb="FF000000"/>
        <rFont val="Calibri"/>
        <charset val="134"/>
      </rPr>
      <t>Lumiracoxib</t>
    </r>
  </si>
  <si>
    <r>
      <rPr>
        <sz val="8"/>
        <color rgb="FF000000"/>
        <rFont val="Calibri"/>
        <charset val="134"/>
      </rPr>
      <t>Aspirin (NSC 27223)</t>
    </r>
  </si>
  <si>
    <r>
      <rPr>
        <b/>
        <sz val="8"/>
        <color rgb="FF000000"/>
        <rFont val="Calibri"/>
        <charset val="134"/>
      </rPr>
      <t>S2559</t>
    </r>
  </si>
  <si>
    <r>
      <rPr>
        <b/>
        <sz val="8"/>
        <color rgb="FF000000"/>
        <rFont val="Calibri"/>
        <charset val="134"/>
      </rPr>
      <t>S2584</t>
    </r>
  </si>
  <si>
    <r>
      <rPr>
        <b/>
        <sz val="8"/>
        <color rgb="FF000000"/>
        <rFont val="Calibri"/>
        <charset val="134"/>
      </rPr>
      <t>S2607</t>
    </r>
  </si>
  <si>
    <r>
      <rPr>
        <b/>
        <sz val="8"/>
        <color rgb="FF000000"/>
        <rFont val="Calibri"/>
        <charset val="134"/>
      </rPr>
      <t>S2666</t>
    </r>
  </si>
  <si>
    <r>
      <rPr>
        <b/>
        <sz val="8"/>
        <color rgb="FF000000"/>
        <rFont val="Calibri"/>
        <charset val="134"/>
      </rPr>
      <t>S2714</t>
    </r>
  </si>
  <si>
    <r>
      <rPr>
        <b/>
        <sz val="8"/>
        <color rgb="FF000000"/>
        <rFont val="Calibri"/>
        <charset val="134"/>
      </rPr>
      <t>S2809</t>
    </r>
  </si>
  <si>
    <r>
      <rPr>
        <b/>
        <sz val="8"/>
        <color rgb="FF000000"/>
        <rFont val="Calibri"/>
        <charset val="134"/>
      </rPr>
      <t>S2854</t>
    </r>
  </si>
  <si>
    <r>
      <rPr>
        <b/>
        <sz val="8"/>
        <color rgb="FF000000"/>
        <rFont val="Calibri"/>
        <charset val="134"/>
      </rPr>
      <t>S2866</t>
    </r>
  </si>
  <si>
    <r>
      <rPr>
        <b/>
        <sz val="8"/>
        <color rgb="FF000000"/>
        <rFont val="Calibri"/>
        <charset val="134"/>
      </rPr>
      <t>S2905</t>
    </r>
  </si>
  <si>
    <r>
      <rPr>
        <b/>
        <sz val="8"/>
        <color rgb="FF000000"/>
        <rFont val="Calibri"/>
        <charset val="134"/>
      </rPr>
      <t>S3018</t>
    </r>
  </si>
  <si>
    <r>
      <rPr>
        <sz val="8"/>
        <color rgb="FF000000"/>
        <rFont val="Calibri"/>
        <charset val="134"/>
      </rPr>
      <t>Cortisone acetate</t>
    </r>
  </si>
  <si>
    <r>
      <rPr>
        <sz val="8"/>
        <color rgb="FF000000"/>
        <rFont val="Calibri"/>
        <charset val="134"/>
      </rPr>
      <t>Clobetasol propionate</t>
    </r>
  </si>
  <si>
    <r>
      <rPr>
        <sz val="8"/>
        <color rgb="FF000000"/>
        <rFont val="Calibri"/>
        <charset val="134"/>
      </rPr>
      <t>Buflomedil HCl</t>
    </r>
  </si>
  <si>
    <r>
      <rPr>
        <sz val="8"/>
        <color rgb="FF000000"/>
        <rFont val="Calibri"/>
        <charset val="134"/>
      </rPr>
      <t>PF-3845</t>
    </r>
  </si>
  <si>
    <r>
      <rPr>
        <sz val="8"/>
        <color rgb="FF000000"/>
        <rFont val="Calibri"/>
        <charset val="134"/>
      </rPr>
      <t>LY411575</t>
    </r>
  </si>
  <si>
    <r>
      <rPr>
        <sz val="8"/>
        <color rgb="FF000000"/>
        <rFont val="Calibri"/>
        <charset val="134"/>
      </rPr>
      <t>MPEP</t>
    </r>
  </si>
  <si>
    <r>
      <rPr>
        <sz val="8"/>
        <color rgb="FF000000"/>
        <rFont val="Calibri"/>
        <charset val="134"/>
      </rPr>
      <t>BML-190</t>
    </r>
  </si>
  <si>
    <r>
      <rPr>
        <sz val="8"/>
        <color rgb="FF000000"/>
        <rFont val="Calibri"/>
        <charset val="134"/>
      </rPr>
      <t>U-104</t>
    </r>
  </si>
  <si>
    <r>
      <rPr>
        <sz val="8"/>
        <color rgb="FF000000"/>
        <rFont val="Calibri"/>
        <charset val="134"/>
      </rPr>
      <t>JNJ-7777120</t>
    </r>
  </si>
  <si>
    <r>
      <rPr>
        <sz val="8"/>
        <color rgb="FF000000"/>
        <rFont val="Calibri"/>
        <charset val="134"/>
      </rPr>
      <t>Niflumic acid</t>
    </r>
  </si>
  <si>
    <r>
      <rPr>
        <b/>
        <sz val="8"/>
        <color rgb="FF000000"/>
        <rFont val="Calibri"/>
        <charset val="134"/>
      </rPr>
      <t>S2566</t>
    </r>
  </si>
  <si>
    <r>
      <rPr>
        <b/>
        <sz val="8"/>
        <color rgb="FF000000"/>
        <rFont val="Calibri"/>
        <charset val="134"/>
      </rPr>
      <t>S2585</t>
    </r>
  </si>
  <si>
    <r>
      <rPr>
        <b/>
        <sz val="8"/>
        <color rgb="FF000000"/>
        <rFont val="Calibri"/>
        <charset val="134"/>
      </rPr>
      <t>S2608</t>
    </r>
  </si>
  <si>
    <r>
      <rPr>
        <b/>
        <sz val="8"/>
        <color rgb="FF000000"/>
        <rFont val="Calibri"/>
        <charset val="134"/>
      </rPr>
      <t>S2677</t>
    </r>
  </si>
  <si>
    <r>
      <rPr>
        <b/>
        <sz val="8"/>
        <color rgb="FF000000"/>
        <rFont val="Calibri"/>
        <charset val="134"/>
      </rPr>
      <t>S2721</t>
    </r>
  </si>
  <si>
    <r>
      <rPr>
        <b/>
        <sz val="8"/>
        <color rgb="FF000000"/>
        <rFont val="Calibri"/>
        <charset val="134"/>
      </rPr>
      <t>S2813</t>
    </r>
  </si>
  <si>
    <r>
      <rPr>
        <b/>
        <sz val="8"/>
        <color rgb="FF000000"/>
        <rFont val="Calibri"/>
        <charset val="134"/>
      </rPr>
      <t>S2855</t>
    </r>
  </si>
  <si>
    <r>
      <rPr>
        <b/>
        <sz val="8"/>
        <color rgb="FF000000"/>
        <rFont val="Calibri"/>
        <charset val="134"/>
      </rPr>
      <t>S2874</t>
    </r>
  </si>
  <si>
    <r>
      <rPr>
        <b/>
        <sz val="8"/>
        <color rgb="FF000000"/>
        <rFont val="Calibri"/>
        <charset val="134"/>
      </rPr>
      <t>S2910</t>
    </r>
  </si>
  <si>
    <r>
      <rPr>
        <b/>
        <sz val="8"/>
        <color rgb="FF000000"/>
        <rFont val="Calibri"/>
        <charset val="134"/>
      </rPr>
      <t>S3021</t>
    </r>
  </si>
  <si>
    <r>
      <rPr>
        <sz val="8"/>
        <color rgb="FF000000"/>
        <rFont val="Calibri"/>
        <charset val="134"/>
      </rPr>
      <t>Isoprenaline (NCI-C55630) HCl</t>
    </r>
  </si>
  <si>
    <r>
      <rPr>
        <sz val="8"/>
        <color rgb="FF000000"/>
        <rFont val="Calibri"/>
        <charset val="134"/>
      </rPr>
      <t>Brompheniramine hydrogen maleate</t>
    </r>
  </si>
  <si>
    <r>
      <rPr>
        <sz val="8"/>
        <color rgb="FF000000"/>
        <rFont val="Calibri"/>
        <charset val="134"/>
      </rPr>
      <t>Fluocinonide</t>
    </r>
  </si>
  <si>
    <r>
      <rPr>
        <sz val="8"/>
        <color rgb="FF000000"/>
        <rFont val="Calibri"/>
        <charset val="134"/>
      </rPr>
      <t>BRL-15572 Dihydrochloride</t>
    </r>
  </si>
  <si>
    <r>
      <rPr>
        <sz val="8"/>
        <color rgb="FF000000"/>
        <rFont val="Calibri"/>
        <charset val="134"/>
      </rPr>
      <t>Nilvadipine</t>
    </r>
  </si>
  <si>
    <r>
      <rPr>
        <sz val="8"/>
        <color rgb="FF000000"/>
        <rFont val="Calibri"/>
        <charset val="134"/>
      </rPr>
      <t>Ciproxifan Maleate</t>
    </r>
  </si>
  <si>
    <r>
      <rPr>
        <sz val="8"/>
        <color rgb="FF000000"/>
        <rFont val="Calibri"/>
        <charset val="134"/>
      </rPr>
      <t>MRS 2578</t>
    </r>
  </si>
  <si>
    <r>
      <rPr>
        <sz val="8"/>
        <color rgb="FF000000"/>
        <rFont val="Calibri"/>
        <charset val="134"/>
      </rPr>
      <t>Camostat Mesilate</t>
    </r>
  </si>
  <si>
    <r>
      <rPr>
        <sz val="8"/>
        <color rgb="FF000000"/>
        <rFont val="Calibri"/>
        <charset val="134"/>
      </rPr>
      <t>Tempol</t>
    </r>
  </si>
  <si>
    <r>
      <rPr>
        <sz val="8"/>
        <color rgb="FF000000"/>
        <rFont val="Calibri"/>
        <charset val="134"/>
      </rPr>
      <t>Rimonabant (SR141716)</t>
    </r>
  </si>
  <si>
    <r>
      <rPr>
        <b/>
        <sz val="8"/>
        <color rgb="FF000000"/>
        <rFont val="Calibri"/>
        <charset val="134"/>
      </rPr>
      <t>S2567</t>
    </r>
  </si>
  <si>
    <r>
      <rPr>
        <b/>
        <sz val="8"/>
        <color rgb="FF000000"/>
        <rFont val="Calibri"/>
        <charset val="134"/>
      </rPr>
      <t>S2590</t>
    </r>
  </si>
  <si>
    <r>
      <rPr>
        <b/>
        <sz val="8"/>
        <color rgb="FF000000"/>
        <rFont val="Calibri"/>
        <charset val="134"/>
      </rPr>
      <t>S2614</t>
    </r>
  </si>
  <si>
    <r>
      <rPr>
        <b/>
        <sz val="8"/>
        <color rgb="FF000000"/>
        <rFont val="Calibri"/>
        <charset val="134"/>
      </rPr>
      <t>S2687</t>
    </r>
  </si>
  <si>
    <r>
      <rPr>
        <b/>
        <sz val="8"/>
        <color rgb="FF000000"/>
        <rFont val="Calibri"/>
        <charset val="134"/>
      </rPr>
      <t>S2722</t>
    </r>
  </si>
  <si>
    <r>
      <rPr>
        <b/>
        <sz val="8"/>
        <color rgb="FF000000"/>
        <rFont val="Calibri"/>
        <charset val="134"/>
      </rPr>
      <t>S2816</t>
    </r>
  </si>
  <si>
    <r>
      <rPr>
        <b/>
        <sz val="8"/>
        <color rgb="FF000000"/>
        <rFont val="Calibri"/>
        <charset val="134"/>
      </rPr>
      <t>S2856</t>
    </r>
  </si>
  <si>
    <r>
      <rPr>
        <b/>
        <sz val="8"/>
        <color rgb="FF000000"/>
        <rFont val="Calibri"/>
        <charset val="134"/>
      </rPr>
      <t>S2875</t>
    </r>
  </si>
  <si>
    <r>
      <rPr>
        <b/>
        <sz val="8"/>
        <color rgb="FF000000"/>
        <rFont val="Calibri"/>
        <charset val="134"/>
      </rPr>
      <t>S2918</t>
    </r>
  </si>
  <si>
    <r>
      <rPr>
        <b/>
        <sz val="8"/>
        <color rgb="FF000000"/>
        <rFont val="Calibri"/>
        <charset val="134"/>
      </rPr>
      <t>S3023</t>
    </r>
  </si>
  <si>
    <r>
      <rPr>
        <sz val="8"/>
        <color rgb="FF000000"/>
        <rFont val="Calibri"/>
        <charset val="134"/>
      </rPr>
      <t>Medroxyprogesterone acetate (NSC-26386)</t>
    </r>
  </si>
  <si>
    <r>
      <rPr>
        <sz val="8"/>
        <color rgb="FF000000"/>
        <rFont val="Calibri"/>
        <charset val="134"/>
      </rPr>
      <t>Pioglitazone (AD-4833)</t>
    </r>
  </si>
  <si>
    <r>
      <rPr>
        <sz val="8"/>
        <color rgb="FF000000"/>
        <rFont val="Calibri"/>
        <charset val="134"/>
      </rPr>
      <t>Arecoline HBr</t>
    </r>
  </si>
  <si>
    <r>
      <rPr>
        <sz val="8"/>
        <color rgb="FF000000"/>
        <rFont val="Calibri"/>
        <charset val="134"/>
      </rPr>
      <t>Mardepodect (PF-2545920)</t>
    </r>
  </si>
  <si>
    <r>
      <rPr>
        <sz val="8"/>
        <color rgb="FF000000"/>
        <rFont val="Calibri"/>
        <charset val="134"/>
      </rPr>
      <t>JTC-801</t>
    </r>
  </si>
  <si>
    <r>
      <rPr>
        <sz val="8"/>
        <color rgb="FF000000"/>
        <rFont val="Calibri"/>
        <charset val="134"/>
      </rPr>
      <t>Tyrphostin AG 879</t>
    </r>
  </si>
  <si>
    <r>
      <rPr>
        <sz val="8"/>
        <color rgb="FF000000"/>
        <rFont val="Calibri"/>
        <charset val="134"/>
      </rPr>
      <t>SB 271046 hydrochloride</t>
    </r>
  </si>
  <si>
    <r>
      <rPr>
        <sz val="8"/>
        <color rgb="FF000000"/>
        <rFont val="Calibri"/>
        <charset val="134"/>
      </rPr>
      <t>Prucalopride</t>
    </r>
  </si>
  <si>
    <r>
      <rPr>
        <sz val="8"/>
        <color rgb="FF000000"/>
        <rFont val="Calibri"/>
        <charset val="134"/>
      </rPr>
      <t>HC-030031</t>
    </r>
  </si>
  <si>
    <r>
      <rPr>
        <sz val="8"/>
        <color rgb="FF000000"/>
        <rFont val="Calibri"/>
        <charset val="134"/>
      </rPr>
      <t>Bufexamac</t>
    </r>
  </si>
  <si>
    <r>
      <rPr>
        <b/>
        <sz val="12"/>
        <color rgb="FFF9FBF8"/>
        <rFont val="Calibri"/>
        <charset val="134"/>
      </rPr>
      <t>Plate layout: L4000-06</t>
    </r>
  </si>
  <si>
    <r>
      <rPr>
        <b/>
        <sz val="8"/>
        <color rgb="FF000000"/>
        <rFont val="Calibri"/>
        <charset val="134"/>
      </rPr>
      <t>S3024</t>
    </r>
  </si>
  <si>
    <r>
      <rPr>
        <b/>
        <sz val="8"/>
        <color rgb="FF000000"/>
        <rFont val="Calibri"/>
        <charset val="134"/>
      </rPr>
      <t>S3052</t>
    </r>
  </si>
  <si>
    <r>
      <rPr>
        <b/>
        <sz val="8"/>
        <color rgb="FF000000"/>
        <rFont val="Calibri"/>
        <charset val="134"/>
      </rPr>
      <t>S3070</t>
    </r>
  </si>
  <si>
    <r>
      <rPr>
        <b/>
        <sz val="8"/>
        <color rgb="FF000000"/>
        <rFont val="Calibri"/>
        <charset val="134"/>
      </rPr>
      <t>S3144</t>
    </r>
  </si>
  <si>
    <r>
      <rPr>
        <b/>
        <sz val="8"/>
        <color rgb="FF000000"/>
        <rFont val="Calibri"/>
        <charset val="134"/>
      </rPr>
      <t>S3176</t>
    </r>
  </si>
  <si>
    <r>
      <rPr>
        <b/>
        <sz val="8"/>
        <color rgb="FF000000"/>
        <rFont val="Calibri"/>
        <charset val="134"/>
      </rPr>
      <t>S3199</t>
    </r>
  </si>
  <si>
    <r>
      <rPr>
        <b/>
        <sz val="8"/>
        <color rgb="FF000000"/>
        <rFont val="Calibri"/>
        <charset val="134"/>
      </rPr>
      <t>S3612</t>
    </r>
  </si>
  <si>
    <r>
      <rPr>
        <b/>
        <sz val="8"/>
        <color rgb="FF000000"/>
        <rFont val="Calibri"/>
        <charset val="134"/>
      </rPr>
      <t>S3634</t>
    </r>
  </si>
  <si>
    <r>
      <rPr>
        <b/>
        <sz val="8"/>
        <color rgb="FF000000"/>
        <rFont val="Calibri"/>
        <charset val="134"/>
      </rPr>
      <t>S3663</t>
    </r>
  </si>
  <si>
    <r>
      <rPr>
        <b/>
        <sz val="8"/>
        <color rgb="FF000000"/>
        <rFont val="Calibri"/>
        <charset val="134"/>
      </rPr>
      <t>S3700</t>
    </r>
  </si>
  <si>
    <r>
      <rPr>
        <sz val="8"/>
        <color rgb="FF000000"/>
        <rFont val="Calibri"/>
        <charset val="134"/>
      </rPr>
      <t>Lamotrigine</t>
    </r>
  </si>
  <si>
    <r>
      <rPr>
        <sz val="8"/>
        <color rgb="FF000000"/>
        <rFont val="Calibri"/>
        <charset val="134"/>
      </rPr>
      <t>Rupatadine Fumarate</t>
    </r>
  </si>
  <si>
    <r>
      <rPr>
        <sz val="8"/>
        <color rgb="FF000000"/>
        <rFont val="Calibri"/>
        <charset val="134"/>
      </rPr>
      <t>Piracetam</t>
    </r>
  </si>
  <si>
    <r>
      <rPr>
        <sz val="8"/>
        <color rgb="FF000000"/>
        <rFont val="Calibri"/>
        <charset val="134"/>
      </rPr>
      <t>Darifenacin HBr</t>
    </r>
  </si>
  <si>
    <r>
      <rPr>
        <sz val="8"/>
        <color rgb="FF000000"/>
        <rFont val="Calibri"/>
        <charset val="134"/>
      </rPr>
      <t>Betahistine 2HCl</t>
    </r>
  </si>
  <si>
    <r>
      <rPr>
        <sz val="8"/>
        <color rgb="FF000000"/>
        <rFont val="Calibri"/>
        <charset val="134"/>
      </rPr>
      <t>Reboxetine mesylate</t>
    </r>
  </si>
  <si>
    <r>
      <rPr>
        <sz val="8"/>
        <color rgb="FF000000"/>
        <rFont val="Calibri"/>
        <charset val="134"/>
      </rPr>
      <t>Rosmarinic acid</t>
    </r>
  </si>
  <si>
    <r>
      <rPr>
        <sz val="8"/>
        <color rgb="FF000000"/>
        <rFont val="Calibri"/>
        <charset val="134"/>
      </rPr>
      <t>6-Hydroxyflavone (6-HF)</t>
    </r>
  </si>
  <si>
    <r>
      <rPr>
        <sz val="8"/>
        <color rgb="FF000000"/>
        <rFont val="Calibri"/>
        <charset val="134"/>
      </rPr>
      <t>Afloqualone</t>
    </r>
  </si>
  <si>
    <r>
      <rPr>
        <sz val="8"/>
        <color rgb="FF000000"/>
        <rFont val="Calibri"/>
        <charset val="134"/>
      </rPr>
      <t>DHBP dibromide</t>
    </r>
  </si>
  <si>
    <r>
      <rPr>
        <b/>
        <sz val="8"/>
        <color rgb="FF000000"/>
        <rFont val="Calibri"/>
        <charset val="134"/>
      </rPr>
      <t>S3025</t>
    </r>
  </si>
  <si>
    <r>
      <rPr>
        <b/>
        <sz val="8"/>
        <color rgb="FF000000"/>
        <rFont val="Calibri"/>
        <charset val="134"/>
      </rPr>
      <t>S3053</t>
    </r>
  </si>
  <si>
    <r>
      <rPr>
        <b/>
        <sz val="8"/>
        <color rgb="FF000000"/>
        <rFont val="Calibri"/>
        <charset val="134"/>
      </rPr>
      <t>S3071</t>
    </r>
  </si>
  <si>
    <r>
      <rPr>
        <b/>
        <sz val="8"/>
        <color rgb="FF000000"/>
        <rFont val="Calibri"/>
        <charset val="134"/>
      </rPr>
      <t>S3147</t>
    </r>
  </si>
  <si>
    <r>
      <rPr>
        <b/>
        <sz val="8"/>
        <color rgb="FF000000"/>
        <rFont val="Calibri"/>
        <charset val="134"/>
      </rPr>
      <t>S3178</t>
    </r>
  </si>
  <si>
    <r>
      <rPr>
        <b/>
        <sz val="8"/>
        <color rgb="FF000000"/>
        <rFont val="Calibri"/>
        <charset val="134"/>
      </rPr>
      <t>S3200</t>
    </r>
  </si>
  <si>
    <r>
      <rPr>
        <b/>
        <sz val="8"/>
        <color rgb="FF000000"/>
        <rFont val="Calibri"/>
        <charset val="134"/>
      </rPr>
      <t>S3616</t>
    </r>
  </si>
  <si>
    <r>
      <rPr>
        <b/>
        <sz val="8"/>
        <color rgb="FF000000"/>
        <rFont val="Calibri"/>
        <charset val="134"/>
      </rPr>
      <t>S3639</t>
    </r>
  </si>
  <si>
    <r>
      <rPr>
        <b/>
        <sz val="8"/>
        <color rgb="FF000000"/>
        <rFont val="Calibri"/>
        <charset val="134"/>
      </rPr>
      <t>S3665</t>
    </r>
  </si>
  <si>
    <r>
      <rPr>
        <b/>
        <sz val="8"/>
        <color rgb="FF000000"/>
        <rFont val="Calibri"/>
        <charset val="134"/>
      </rPr>
      <t>S3701</t>
    </r>
  </si>
  <si>
    <r>
      <rPr>
        <sz val="8"/>
        <color rgb="FF000000"/>
        <rFont val="Calibri"/>
        <charset val="134"/>
      </rPr>
      <t>PMSF</t>
    </r>
  </si>
  <si>
    <r>
      <rPr>
        <sz val="8"/>
        <color rgb="FF000000"/>
        <rFont val="Calibri"/>
        <charset val="134"/>
      </rPr>
      <t>Azelnidipine</t>
    </r>
  </si>
  <si>
    <r>
      <rPr>
        <sz val="8"/>
        <color rgb="FF000000"/>
        <rFont val="Calibri"/>
        <charset val="134"/>
      </rPr>
      <t>Vanillin</t>
    </r>
  </si>
  <si>
    <r>
      <rPr>
        <sz val="8"/>
        <color rgb="FF000000"/>
        <rFont val="Calibri"/>
        <charset val="134"/>
      </rPr>
      <t>Entacapone</t>
    </r>
  </si>
  <si>
    <r>
      <rPr>
        <sz val="8"/>
        <color rgb="FF000000"/>
        <rFont val="Calibri"/>
        <charset val="134"/>
      </rPr>
      <t>Brinzolamide</t>
    </r>
  </si>
  <si>
    <r>
      <rPr>
        <sz val="8"/>
        <color rgb="FF000000"/>
        <rFont val="Calibri"/>
        <charset val="134"/>
      </rPr>
      <t>Triflusal</t>
    </r>
  </si>
  <si>
    <r>
      <rPr>
        <sz val="8"/>
        <color rgb="FF000000"/>
        <rFont val="Calibri"/>
        <charset val="134"/>
      </rPr>
      <t>Asiaticoside</t>
    </r>
  </si>
  <si>
    <r>
      <rPr>
        <sz val="8"/>
        <color rgb="FF000000"/>
        <rFont val="Calibri"/>
        <charset val="134"/>
      </rPr>
      <t>Tacrine hydrochloride hydrate</t>
    </r>
  </si>
  <si>
    <r>
      <rPr>
        <sz val="8"/>
        <color rgb="FF000000"/>
        <rFont val="Calibri"/>
        <charset val="134"/>
      </rPr>
      <t>Trolox</t>
    </r>
  </si>
  <si>
    <r>
      <rPr>
        <sz val="8"/>
        <color rgb="FF000000"/>
        <rFont val="Calibri"/>
        <charset val="134"/>
      </rPr>
      <t>Benactyzine hydrochloride</t>
    </r>
  </si>
  <si>
    <r>
      <rPr>
        <b/>
        <sz val="8"/>
        <color rgb="FF000000"/>
        <rFont val="Calibri"/>
        <charset val="134"/>
      </rPr>
      <t>S3037</t>
    </r>
  </si>
  <si>
    <r>
      <rPr>
        <b/>
        <sz val="8"/>
        <color rgb="FF000000"/>
        <rFont val="Calibri"/>
        <charset val="134"/>
      </rPr>
      <t>S3054</t>
    </r>
  </si>
  <si>
    <r>
      <rPr>
        <b/>
        <sz val="8"/>
        <color rgb="FF000000"/>
        <rFont val="Calibri"/>
        <charset val="134"/>
      </rPr>
      <t>S3078</t>
    </r>
  </si>
  <si>
    <r>
      <rPr>
        <b/>
        <sz val="8"/>
        <color rgb="FF000000"/>
        <rFont val="Calibri"/>
        <charset val="134"/>
      </rPr>
      <t>S3150</t>
    </r>
  </si>
  <si>
    <r>
      <rPr>
        <b/>
        <sz val="8"/>
        <color rgb="FF000000"/>
        <rFont val="Calibri"/>
        <charset val="134"/>
      </rPr>
      <t>S3180</t>
    </r>
  </si>
  <si>
    <r>
      <rPr>
        <b/>
        <sz val="8"/>
        <color rgb="FF000000"/>
        <rFont val="Calibri"/>
        <charset val="134"/>
      </rPr>
      <t>S3201</t>
    </r>
  </si>
  <si>
    <r>
      <rPr>
        <b/>
        <sz val="8"/>
        <color rgb="FF000000"/>
        <rFont val="Calibri"/>
        <charset val="134"/>
      </rPr>
      <t>S3617</t>
    </r>
  </si>
  <si>
    <r>
      <rPr>
        <b/>
        <sz val="8"/>
        <color rgb="FF000000"/>
        <rFont val="Calibri"/>
        <charset val="134"/>
      </rPr>
      <t>S3640</t>
    </r>
  </si>
  <si>
    <r>
      <rPr>
        <b/>
        <sz val="8"/>
        <color rgb="FF000000"/>
        <rFont val="Calibri"/>
        <charset val="134"/>
      </rPr>
      <t>S3674</t>
    </r>
  </si>
  <si>
    <r>
      <rPr>
        <b/>
        <sz val="8"/>
        <color rgb="FF000000"/>
        <rFont val="Calibri"/>
        <charset val="134"/>
      </rPr>
      <t>S3704</t>
    </r>
  </si>
  <si>
    <r>
      <rPr>
        <sz val="8"/>
        <color rgb="FF000000"/>
        <rFont val="Calibri"/>
        <charset val="134"/>
      </rPr>
      <t>Bepotastine Besilate</t>
    </r>
  </si>
  <si>
    <r>
      <rPr>
        <sz val="8"/>
        <color rgb="FF000000"/>
        <rFont val="Calibri"/>
        <charset val="134"/>
      </rPr>
      <t>Alverine Citrate</t>
    </r>
  </si>
  <si>
    <r>
      <rPr>
        <sz val="8"/>
        <color rgb="FF000000"/>
        <rFont val="Calibri"/>
        <charset val="134"/>
      </rPr>
      <t>Beclomethasone dipropionate</t>
    </r>
  </si>
  <si>
    <r>
      <rPr>
        <sz val="8"/>
        <color rgb="FF000000"/>
        <rFont val="Calibri"/>
        <charset val="134"/>
      </rPr>
      <t>Articaine HCl</t>
    </r>
  </si>
  <si>
    <r>
      <rPr>
        <sz val="8"/>
        <color rgb="FF000000"/>
        <rFont val="Calibri"/>
        <charset val="134"/>
      </rPr>
      <t>Eletriptan HBr</t>
    </r>
  </si>
  <si>
    <r>
      <rPr>
        <sz val="8"/>
        <color rgb="FF000000"/>
        <rFont val="Calibri"/>
        <charset val="134"/>
      </rPr>
      <t>Trifluoperazine 2HCl</t>
    </r>
  </si>
  <si>
    <r>
      <rPr>
        <sz val="8"/>
        <color rgb="FF000000"/>
        <rFont val="Calibri"/>
        <charset val="134"/>
      </rPr>
      <t>(20S)-Protopanaxatriol</t>
    </r>
  </si>
  <si>
    <r>
      <rPr>
        <sz val="8"/>
        <color rgb="FF000000"/>
        <rFont val="Calibri"/>
        <charset val="134"/>
      </rPr>
      <t>Methoxyphenamine Hydrochloride</t>
    </r>
  </si>
  <si>
    <r>
      <rPr>
        <sz val="8"/>
        <color rgb="FF000000"/>
        <rFont val="Calibri"/>
        <charset val="134"/>
      </rPr>
      <t>Levamlodipine</t>
    </r>
  </si>
  <si>
    <r>
      <rPr>
        <sz val="8"/>
        <color rgb="FF000000"/>
        <rFont val="Calibri"/>
        <charset val="134"/>
      </rPr>
      <t>4-Methylbenzylidene camphor</t>
    </r>
  </si>
  <si>
    <r>
      <rPr>
        <b/>
        <sz val="8"/>
        <color rgb="FF000000"/>
        <rFont val="Calibri"/>
        <charset val="134"/>
      </rPr>
      <t>S3038</t>
    </r>
  </si>
  <si>
    <r>
      <rPr>
        <b/>
        <sz val="8"/>
        <color rgb="FF000000"/>
        <rFont val="Calibri"/>
        <charset val="134"/>
      </rPr>
      <t>S3057</t>
    </r>
  </si>
  <si>
    <r>
      <rPr>
        <b/>
        <sz val="8"/>
        <color rgb="FF000000"/>
        <rFont val="Calibri"/>
        <charset val="134"/>
      </rPr>
      <t>S3083</t>
    </r>
  </si>
  <si>
    <r>
      <rPr>
        <b/>
        <sz val="8"/>
        <color rgb="FF000000"/>
        <rFont val="Calibri"/>
        <charset val="134"/>
      </rPr>
      <t>S3153</t>
    </r>
  </si>
  <si>
    <r>
      <rPr>
        <b/>
        <sz val="8"/>
        <color rgb="FF000000"/>
        <rFont val="Calibri"/>
        <charset val="134"/>
      </rPr>
      <t>S3183</t>
    </r>
  </si>
  <si>
    <r>
      <rPr>
        <b/>
        <sz val="8"/>
        <color rgb="FF000000"/>
        <rFont val="Calibri"/>
        <charset val="134"/>
      </rPr>
      <t>S3202</t>
    </r>
  </si>
  <si>
    <r>
      <rPr>
        <b/>
        <sz val="8"/>
        <color rgb="FF000000"/>
        <rFont val="Calibri"/>
        <charset val="134"/>
      </rPr>
      <t>S3622</t>
    </r>
  </si>
  <si>
    <r>
      <rPr>
        <b/>
        <sz val="8"/>
        <color rgb="FF000000"/>
        <rFont val="Calibri"/>
        <charset val="134"/>
      </rPr>
      <t>S3643</t>
    </r>
  </si>
  <si>
    <r>
      <rPr>
        <b/>
        <sz val="8"/>
        <color rgb="FF000000"/>
        <rFont val="Calibri"/>
        <charset val="134"/>
      </rPr>
      <t>S3682</t>
    </r>
  </si>
  <si>
    <r>
      <rPr>
        <b/>
        <sz val="8"/>
        <color rgb="FF000000"/>
        <rFont val="Calibri"/>
        <charset val="134"/>
      </rPr>
      <t>S3706</t>
    </r>
  </si>
  <si>
    <r>
      <rPr>
        <sz val="8"/>
        <color rgb="FF000000"/>
        <rFont val="Calibri"/>
        <charset val="134"/>
      </rPr>
      <t>Fosaprepitant dimeglumine salt</t>
    </r>
  </si>
  <si>
    <r>
      <rPr>
        <sz val="8"/>
        <color rgb="FF000000"/>
        <rFont val="Calibri"/>
        <charset val="134"/>
      </rPr>
      <t>Azilsartan Medoxomil</t>
    </r>
  </si>
  <si>
    <r>
      <rPr>
        <sz val="8"/>
        <color rgb="FF000000"/>
        <rFont val="Calibri"/>
        <charset val="134"/>
      </rPr>
      <t>Indacaterol Maleate</t>
    </r>
  </si>
  <si>
    <r>
      <rPr>
        <sz val="8"/>
        <color rgb="FF000000"/>
        <rFont val="Calibri"/>
        <charset val="134"/>
      </rPr>
      <t>Levalbuterol tartrate</t>
    </r>
  </si>
  <si>
    <r>
      <rPr>
        <sz val="8"/>
        <color rgb="FF000000"/>
        <rFont val="Calibri"/>
        <charset val="134"/>
      </rPr>
      <t>Amitriptyline HCl</t>
    </r>
  </si>
  <si>
    <r>
      <rPr>
        <sz val="8"/>
        <color rgb="FF000000"/>
        <rFont val="Calibri"/>
        <charset val="134"/>
      </rPr>
      <t>Catharanthine</t>
    </r>
  </si>
  <si>
    <r>
      <rPr>
        <sz val="8"/>
        <color rgb="FF000000"/>
        <rFont val="Calibri"/>
        <charset val="134"/>
      </rPr>
      <t>Diammonium Glycyrrhizinate</t>
    </r>
  </si>
  <si>
    <r>
      <rPr>
        <sz val="8"/>
        <color rgb="FF000000"/>
        <rFont val="Calibri"/>
        <charset val="134"/>
      </rPr>
      <t>Amitraz</t>
    </r>
  </si>
  <si>
    <r>
      <rPr>
        <sz val="8"/>
        <color rgb="FF000000"/>
        <rFont val="Calibri"/>
        <charset val="134"/>
      </rPr>
      <t>Ethyl 3-Aminobenzoate methanesulfonate</t>
    </r>
  </si>
  <si>
    <r>
      <rPr>
        <sz val="8"/>
        <color rgb="FF000000"/>
        <rFont val="Calibri"/>
        <charset val="134"/>
      </rPr>
      <t>Sarpogrelate hydrochloride</t>
    </r>
  </si>
  <si>
    <r>
      <rPr>
        <b/>
        <sz val="8"/>
        <color rgb="FF000000"/>
        <rFont val="Calibri"/>
        <charset val="134"/>
      </rPr>
      <t>S3043</t>
    </r>
  </si>
  <si>
    <r>
      <rPr>
        <b/>
        <sz val="8"/>
        <color rgb="FF000000"/>
        <rFont val="Calibri"/>
        <charset val="134"/>
      </rPr>
      <t>S3060</t>
    </r>
  </si>
  <si>
    <r>
      <rPr>
        <b/>
        <sz val="8"/>
        <color rgb="FF000000"/>
        <rFont val="Calibri"/>
        <charset val="134"/>
      </rPr>
      <t>S3100</t>
    </r>
  </si>
  <si>
    <r>
      <rPr>
        <b/>
        <sz val="8"/>
        <color rgb="FF000000"/>
        <rFont val="Calibri"/>
        <charset val="134"/>
      </rPr>
      <t>S3155</t>
    </r>
  </si>
  <si>
    <r>
      <rPr>
        <b/>
        <sz val="8"/>
        <color rgb="FF000000"/>
        <rFont val="Calibri"/>
        <charset val="134"/>
      </rPr>
      <t>S3185</t>
    </r>
  </si>
  <si>
    <r>
      <rPr>
        <b/>
        <sz val="8"/>
        <color rgb="FF000000"/>
        <rFont val="Calibri"/>
        <charset val="134"/>
      </rPr>
      <t>S3208</t>
    </r>
  </si>
  <si>
    <r>
      <rPr>
        <b/>
        <sz val="8"/>
        <color rgb="FF000000"/>
        <rFont val="Calibri"/>
        <charset val="134"/>
      </rPr>
      <t>S3624</t>
    </r>
  </si>
  <si>
    <r>
      <rPr>
        <b/>
        <sz val="8"/>
        <color rgb="FF000000"/>
        <rFont val="Calibri"/>
        <charset val="134"/>
      </rPr>
      <t>S3647</t>
    </r>
  </si>
  <si>
    <r>
      <rPr>
        <b/>
        <sz val="8"/>
        <color rgb="FF000000"/>
        <rFont val="Calibri"/>
        <charset val="134"/>
      </rPr>
      <t>S3684</t>
    </r>
  </si>
  <si>
    <r>
      <rPr>
        <b/>
        <sz val="8"/>
        <color rgb="FF000000"/>
        <rFont val="Calibri"/>
        <charset val="134"/>
      </rPr>
      <t>S3716</t>
    </r>
  </si>
  <si>
    <r>
      <rPr>
        <sz val="8"/>
        <color rgb="FF000000"/>
        <rFont val="Calibri"/>
        <charset val="134"/>
      </rPr>
      <t>Rofecoxib</t>
    </r>
  </si>
  <si>
    <r>
      <rPr>
        <sz val="8"/>
        <color rgb="FF000000"/>
        <rFont val="Calibri"/>
        <charset val="134"/>
      </rPr>
      <t>Medetomidine HCl</t>
    </r>
  </si>
  <si>
    <r>
      <rPr>
        <sz val="8"/>
        <color rgb="FF000000"/>
        <rFont val="Calibri"/>
        <charset val="134"/>
      </rPr>
      <t>2-Thiouracil</t>
    </r>
  </si>
  <si>
    <r>
      <rPr>
        <sz val="8"/>
        <color rgb="FF000000"/>
        <rFont val="Calibri"/>
        <charset val="134"/>
      </rPr>
      <t>Mepivacaine HCl</t>
    </r>
  </si>
  <si>
    <r>
      <rPr>
        <sz val="8"/>
        <color rgb="FF000000"/>
        <rFont val="Calibri"/>
        <charset val="134"/>
      </rPr>
      <t>Adrenalone HCl</t>
    </r>
  </si>
  <si>
    <r>
      <rPr>
        <sz val="8"/>
        <color rgb="FF000000"/>
        <rFont val="Calibri"/>
        <charset val="134"/>
      </rPr>
      <t>Fexofenadine HCl</t>
    </r>
  </si>
  <si>
    <r>
      <rPr>
        <sz val="8"/>
        <color rgb="FF000000"/>
        <rFont val="Calibri"/>
        <charset val="134"/>
      </rPr>
      <t>Quinolinic acid</t>
    </r>
  </si>
  <si>
    <r>
      <rPr>
        <sz val="8"/>
        <color rgb="FF000000"/>
        <rFont val="Calibri"/>
        <charset val="134"/>
      </rPr>
      <t>Mafenide Acetate</t>
    </r>
  </si>
  <si>
    <r>
      <rPr>
        <sz val="8"/>
        <color rgb="FF000000"/>
        <rFont val="Calibri"/>
        <charset val="134"/>
      </rPr>
      <t>Methacholine chloride</t>
    </r>
  </si>
  <si>
    <r>
      <rPr>
        <sz val="8"/>
        <color rgb="FF000000"/>
        <rFont val="Calibri"/>
        <charset val="134"/>
      </rPr>
      <t>Flibanserin</t>
    </r>
  </si>
  <si>
    <r>
      <rPr>
        <b/>
        <sz val="8"/>
        <color rgb="FF000000"/>
        <rFont val="Calibri"/>
        <charset val="134"/>
      </rPr>
      <t>S3045</t>
    </r>
  </si>
  <si>
    <r>
      <rPr>
        <b/>
        <sz val="8"/>
        <color rgb="FF000000"/>
        <rFont val="Calibri"/>
        <charset val="134"/>
      </rPr>
      <t>S3061</t>
    </r>
  </si>
  <si>
    <r>
      <rPr>
        <b/>
        <sz val="8"/>
        <color rgb="FF000000"/>
        <rFont val="Calibri"/>
        <charset val="134"/>
      </rPr>
      <t>S3117</t>
    </r>
  </si>
  <si>
    <r>
      <rPr>
        <b/>
        <sz val="8"/>
        <color rgb="FF000000"/>
        <rFont val="Calibri"/>
        <charset val="134"/>
      </rPr>
      <t>S3163</t>
    </r>
  </si>
  <si>
    <r>
      <rPr>
        <b/>
        <sz val="8"/>
        <color rgb="FF000000"/>
        <rFont val="Calibri"/>
        <charset val="134"/>
      </rPr>
      <t>S3186</t>
    </r>
  </si>
  <si>
    <r>
      <rPr>
        <b/>
        <sz val="8"/>
        <color rgb="FF000000"/>
        <rFont val="Calibri"/>
        <charset val="134"/>
      </rPr>
      <t>S3212</t>
    </r>
  </si>
  <si>
    <r>
      <rPr>
        <b/>
        <sz val="8"/>
        <color rgb="FF000000"/>
        <rFont val="Calibri"/>
        <charset val="134"/>
      </rPr>
      <t>S3625</t>
    </r>
  </si>
  <si>
    <r>
      <rPr>
        <b/>
        <sz val="8"/>
        <color rgb="FF000000"/>
        <rFont val="Calibri"/>
        <charset val="134"/>
      </rPr>
      <t>S3653</t>
    </r>
  </si>
  <si>
    <r>
      <rPr>
        <b/>
        <sz val="8"/>
        <color rgb="FF000000"/>
        <rFont val="Calibri"/>
        <charset val="134"/>
      </rPr>
      <t>S3690</t>
    </r>
  </si>
  <si>
    <r>
      <rPr>
        <b/>
        <sz val="8"/>
        <color rgb="FF000000"/>
        <rFont val="Calibri"/>
        <charset val="134"/>
      </rPr>
      <t>S3723</t>
    </r>
  </si>
  <si>
    <r>
      <rPr>
        <sz val="8"/>
        <color rgb="FF000000"/>
        <rFont val="Calibri"/>
        <charset val="134"/>
      </rPr>
      <t>Cinepazide maleate</t>
    </r>
  </si>
  <si>
    <r>
      <rPr>
        <sz val="8"/>
        <color rgb="FF000000"/>
        <rFont val="Calibri"/>
        <charset val="134"/>
      </rPr>
      <t>Epinephrine HCl</t>
    </r>
  </si>
  <si>
    <r>
      <rPr>
        <sz val="8"/>
        <color rgb="FF000000"/>
        <rFont val="Calibri"/>
        <charset val="134"/>
      </rPr>
      <t>Oxybutynin hydrochloride</t>
    </r>
  </si>
  <si>
    <r>
      <rPr>
        <sz val="8"/>
        <color rgb="FF000000"/>
        <rFont val="Calibri"/>
        <charset val="134"/>
      </rPr>
      <t>Benztropine mesylate</t>
    </r>
  </si>
  <si>
    <r>
      <rPr>
        <sz val="8"/>
        <color rgb="FF000000"/>
        <rFont val="Calibri"/>
        <charset val="134"/>
      </rPr>
      <t>Azatadine dimaleate</t>
    </r>
  </si>
  <si>
    <r>
      <rPr>
        <sz val="8"/>
        <color rgb="FF000000"/>
        <rFont val="Calibri"/>
        <charset val="134"/>
      </rPr>
      <t>Moclobemide (Ro 111163)</t>
    </r>
  </si>
  <si>
    <r>
      <rPr>
        <sz val="8"/>
        <color rgb="FF000000"/>
        <rFont val="Calibri"/>
        <charset val="134"/>
      </rPr>
      <t>Tyramine</t>
    </r>
  </si>
  <si>
    <r>
      <rPr>
        <sz val="8"/>
        <color rgb="FF000000"/>
        <rFont val="Calibri"/>
        <charset val="134"/>
      </rPr>
      <t>Spermidine trihydrochloride</t>
    </r>
  </si>
  <si>
    <r>
      <rPr>
        <sz val="8"/>
        <color rgb="FF000000"/>
        <rFont val="Calibri"/>
        <charset val="134"/>
      </rPr>
      <t>Pargyline hydrochloride</t>
    </r>
  </si>
  <si>
    <r>
      <rPr>
        <sz val="8"/>
        <color rgb="FF000000"/>
        <rFont val="Calibri"/>
        <charset val="134"/>
      </rPr>
      <t>Ramosetron Hydrochloride</t>
    </r>
  </si>
  <si>
    <r>
      <rPr>
        <b/>
        <sz val="8"/>
        <color rgb="FF000000"/>
        <rFont val="Calibri"/>
        <charset val="134"/>
      </rPr>
      <t>S3046</t>
    </r>
  </si>
  <si>
    <r>
      <rPr>
        <b/>
        <sz val="8"/>
        <color rgb="FF000000"/>
        <rFont val="Calibri"/>
        <charset val="134"/>
      </rPr>
      <t>S3063</t>
    </r>
  </si>
  <si>
    <r>
      <rPr>
        <b/>
        <sz val="8"/>
        <color rgb="FF000000"/>
        <rFont val="Calibri"/>
        <charset val="134"/>
      </rPr>
      <t>S3120</t>
    </r>
  </si>
  <si>
    <r>
      <rPr>
        <b/>
        <sz val="8"/>
        <color rgb="FF000000"/>
        <rFont val="Calibri"/>
        <charset val="134"/>
      </rPr>
      <t>S3173</t>
    </r>
  </si>
  <si>
    <r>
      <rPr>
        <b/>
        <sz val="8"/>
        <color rgb="FF000000"/>
        <rFont val="Calibri"/>
        <charset val="134"/>
      </rPr>
      <t>S3189</t>
    </r>
  </si>
  <si>
    <r>
      <rPr>
        <b/>
        <sz val="8"/>
        <color rgb="FF000000"/>
        <rFont val="Calibri"/>
        <charset val="134"/>
      </rPr>
      <t>S3600</t>
    </r>
  </si>
  <si>
    <r>
      <rPr>
        <b/>
        <sz val="8"/>
        <color rgb="FF000000"/>
        <rFont val="Calibri"/>
        <charset val="134"/>
      </rPr>
      <t>S3627</t>
    </r>
  </si>
  <si>
    <r>
      <rPr>
        <b/>
        <sz val="8"/>
        <color rgb="FF000000"/>
        <rFont val="Calibri"/>
        <charset val="134"/>
      </rPr>
      <t>S3654</t>
    </r>
  </si>
  <si>
    <r>
      <rPr>
        <b/>
        <sz val="8"/>
        <color rgb="FF000000"/>
        <rFont val="Calibri"/>
        <charset val="134"/>
      </rPr>
      <t>S3697</t>
    </r>
  </si>
  <si>
    <r>
      <rPr>
        <b/>
        <sz val="8"/>
        <color rgb="FF000000"/>
        <rFont val="Calibri"/>
        <charset val="134"/>
      </rPr>
      <t>S3726</t>
    </r>
  </si>
  <si>
    <r>
      <rPr>
        <sz val="8"/>
        <color rgb="FF000000"/>
        <rFont val="Calibri"/>
        <charset val="134"/>
      </rPr>
      <t>Azilsartan</t>
    </r>
  </si>
  <si>
    <r>
      <rPr>
        <sz val="8"/>
        <color rgb="FF000000"/>
        <rFont val="Calibri"/>
        <charset val="134"/>
      </rPr>
      <t>Diclofenac Diethylamine</t>
    </r>
  </si>
  <si>
    <r>
      <rPr>
        <sz val="8"/>
        <color rgb="FF000000"/>
        <rFont val="Calibri"/>
        <charset val="134"/>
      </rPr>
      <t>Doxepin HCl</t>
    </r>
  </si>
  <si>
    <r>
      <rPr>
        <sz val="8"/>
        <color rgb="FF000000"/>
        <rFont val="Calibri"/>
        <charset val="134"/>
      </rPr>
      <t>Antipyrine</t>
    </r>
  </si>
  <si>
    <r>
      <rPr>
        <sz val="8"/>
        <color rgb="FF000000"/>
        <rFont val="Calibri"/>
        <charset val="134"/>
      </rPr>
      <t>Ropinirole HCl</t>
    </r>
  </si>
  <si>
    <r>
      <rPr>
        <sz val="8"/>
        <color rgb="FF000000"/>
        <rFont val="Calibri"/>
        <charset val="134"/>
      </rPr>
      <t>Schisandrin B (Sch B)</t>
    </r>
  </si>
  <si>
    <r>
      <rPr>
        <sz val="8"/>
        <color rgb="FF000000"/>
        <rFont val="Calibri"/>
        <charset val="134"/>
      </rPr>
      <t>Tryptamine</t>
    </r>
  </si>
  <si>
    <r>
      <rPr>
        <sz val="8"/>
        <color rgb="FF000000"/>
        <rFont val="Calibri"/>
        <charset val="134"/>
      </rPr>
      <t>Tauroursodeoxycholic Acid (TUDCA)</t>
    </r>
  </si>
  <si>
    <r>
      <rPr>
        <sz val="8"/>
        <color rgb="FF000000"/>
        <rFont val="Calibri"/>
        <charset val="134"/>
      </rPr>
      <t>Mafenide hydrochloride</t>
    </r>
  </si>
  <si>
    <r>
      <rPr>
        <sz val="8"/>
        <color rgb="FF000000"/>
        <rFont val="Calibri"/>
        <charset val="134"/>
      </rPr>
      <t>Selexipag</t>
    </r>
  </si>
  <si>
    <r>
      <rPr>
        <b/>
        <sz val="8"/>
        <color rgb="FF000000"/>
        <rFont val="Calibri"/>
        <charset val="134"/>
      </rPr>
      <t>S3047</t>
    </r>
  </si>
  <si>
    <r>
      <rPr>
        <b/>
        <sz val="8"/>
        <color rgb="FF000000"/>
        <rFont val="Calibri"/>
        <charset val="134"/>
      </rPr>
      <t>S3066</t>
    </r>
  </si>
  <si>
    <r>
      <rPr>
        <b/>
        <sz val="8"/>
        <color rgb="FF000000"/>
        <rFont val="Calibri"/>
        <charset val="134"/>
      </rPr>
      <t>S3140</t>
    </r>
  </si>
  <si>
    <r>
      <rPr>
        <b/>
        <sz val="8"/>
        <color rgb="FF000000"/>
        <rFont val="Calibri"/>
        <charset val="134"/>
      </rPr>
      <t>S3175</t>
    </r>
  </si>
  <si>
    <r>
      <rPr>
        <b/>
        <sz val="8"/>
        <color rgb="FF000000"/>
        <rFont val="Calibri"/>
        <charset val="134"/>
      </rPr>
      <t>S3196</t>
    </r>
  </si>
  <si>
    <r>
      <rPr>
        <b/>
        <sz val="8"/>
        <color rgb="FF000000"/>
        <rFont val="Calibri"/>
        <charset val="134"/>
      </rPr>
      <t>S3611</t>
    </r>
  </si>
  <si>
    <r>
      <rPr>
        <b/>
        <sz val="8"/>
        <color rgb="FF000000"/>
        <rFont val="Calibri"/>
        <charset val="134"/>
      </rPr>
      <t>S3629</t>
    </r>
  </si>
  <si>
    <r>
      <rPr>
        <b/>
        <sz val="8"/>
        <color rgb="FF000000"/>
        <rFont val="Calibri"/>
        <charset val="134"/>
      </rPr>
      <t>S3656</t>
    </r>
  </si>
  <si>
    <r>
      <rPr>
        <b/>
        <sz val="8"/>
        <color rgb="FF000000"/>
        <rFont val="Calibri"/>
        <charset val="134"/>
      </rPr>
      <t>S3698</t>
    </r>
  </si>
  <si>
    <r>
      <rPr>
        <b/>
        <sz val="8"/>
        <color rgb="FF000000"/>
        <rFont val="Calibri"/>
        <charset val="134"/>
      </rPr>
      <t>S3727</t>
    </r>
  </si>
  <si>
    <r>
      <rPr>
        <sz val="8"/>
        <color rgb="FF000000"/>
        <rFont val="Calibri"/>
        <charset val="134"/>
      </rPr>
      <t>Otilonium Bromide</t>
    </r>
  </si>
  <si>
    <r>
      <rPr>
        <sz val="8"/>
        <color rgb="FF000000"/>
        <rFont val="Calibri"/>
        <charset val="134"/>
      </rPr>
      <t>Naloxone HCl</t>
    </r>
  </si>
  <si>
    <r>
      <rPr>
        <sz val="8"/>
        <color rgb="FF000000"/>
        <rFont val="Calibri"/>
        <charset val="134"/>
      </rPr>
      <t>Milnacipran HCl</t>
    </r>
  </si>
  <si>
    <r>
      <rPr>
        <sz val="8"/>
        <color rgb="FF000000"/>
        <rFont val="Calibri"/>
        <charset val="134"/>
      </rPr>
      <t>Atomoxetine HCl</t>
    </r>
  </si>
  <si>
    <r>
      <rPr>
        <sz val="8"/>
        <color rgb="FF000000"/>
        <rFont val="Calibri"/>
        <charset val="134"/>
      </rPr>
      <t>Azacyclonol</t>
    </r>
  </si>
  <si>
    <r>
      <rPr>
        <sz val="8"/>
        <color rgb="FF000000"/>
        <rFont val="Calibri"/>
        <charset val="134"/>
      </rPr>
      <t>(+)-Fangchinoline</t>
    </r>
  </si>
  <si>
    <r>
      <rPr>
        <sz val="8"/>
        <color rgb="FF000000"/>
        <rFont val="Calibri"/>
        <charset val="134"/>
      </rPr>
      <t>Syringic acid</t>
    </r>
  </si>
  <si>
    <r>
      <rPr>
        <sz val="8"/>
        <color rgb="FF000000"/>
        <rFont val="Calibri"/>
        <charset val="134"/>
      </rPr>
      <t>Piribedil</t>
    </r>
  </si>
  <si>
    <r>
      <rPr>
        <sz val="8"/>
        <color rgb="FF000000"/>
        <rFont val="Calibri"/>
        <charset val="134"/>
      </rPr>
      <t>Nortriptyline hydrochloride</t>
    </r>
  </si>
  <si>
    <r>
      <rPr>
        <sz val="8"/>
        <color rgb="FF000000"/>
        <rFont val="Calibri"/>
        <charset val="134"/>
      </rPr>
      <t>Vilanterol Trifenate</t>
    </r>
  </si>
  <si>
    <r>
      <rPr>
        <b/>
        <sz val="12"/>
        <color rgb="FFF9FBF8"/>
        <rFont val="Calibri"/>
        <charset val="134"/>
      </rPr>
      <t>Plate layout: L4000-07</t>
    </r>
  </si>
  <si>
    <r>
      <rPr>
        <b/>
        <sz val="8"/>
        <color rgb="FF000000"/>
        <rFont val="Calibri"/>
        <charset val="134"/>
      </rPr>
      <t>S3735</t>
    </r>
  </si>
  <si>
    <r>
      <rPr>
        <b/>
        <sz val="8"/>
        <color rgb="FF000000"/>
        <rFont val="Calibri"/>
        <charset val="134"/>
      </rPr>
      <t>S3769</t>
    </r>
  </si>
  <si>
    <r>
      <rPr>
        <b/>
        <sz val="8"/>
        <color rgb="FF000000"/>
        <rFont val="Calibri"/>
        <charset val="134"/>
      </rPr>
      <t>S3800</t>
    </r>
  </si>
  <si>
    <r>
      <rPr>
        <b/>
        <sz val="8"/>
        <color rgb="FF000000"/>
        <rFont val="Calibri"/>
        <charset val="134"/>
      </rPr>
      <t>S3828</t>
    </r>
  </si>
  <si>
    <r>
      <rPr>
        <b/>
        <sz val="8"/>
        <color rgb="FF000000"/>
        <rFont val="Calibri"/>
        <charset val="134"/>
      </rPr>
      <t>S3855</t>
    </r>
  </si>
  <si>
    <r>
      <rPr>
        <b/>
        <sz val="8"/>
        <color rgb="FF000000"/>
        <rFont val="Calibri"/>
        <charset val="134"/>
      </rPr>
      <t>S3874</t>
    </r>
  </si>
  <si>
    <r>
      <rPr>
        <b/>
        <sz val="8"/>
        <color rgb="FF000000"/>
        <rFont val="Calibri"/>
        <charset val="134"/>
      </rPr>
      <t>S3899</t>
    </r>
  </si>
  <si>
    <r>
      <rPr>
        <b/>
        <sz val="8"/>
        <color rgb="FF000000"/>
        <rFont val="Calibri"/>
        <charset val="134"/>
      </rPr>
      <t>S3923</t>
    </r>
  </si>
  <si>
    <r>
      <rPr>
        <b/>
        <sz val="8"/>
        <color rgb="FF000000"/>
        <rFont val="Calibri"/>
        <charset val="134"/>
      </rPr>
      <t>S3959</t>
    </r>
  </si>
  <si>
    <r>
      <rPr>
        <b/>
        <sz val="8"/>
        <color rgb="FF000000"/>
        <rFont val="Calibri"/>
        <charset val="134"/>
      </rPr>
      <t>S3992</t>
    </r>
  </si>
  <si>
    <r>
      <rPr>
        <sz val="8"/>
        <color rgb="FF000000"/>
        <rFont val="Calibri"/>
        <charset val="134"/>
      </rPr>
      <t>Umeclidinium bromide</t>
    </r>
  </si>
  <si>
    <r>
      <rPr>
        <sz val="8"/>
        <color rgb="FF000000"/>
        <rFont val="Calibri"/>
        <charset val="134"/>
      </rPr>
      <t>Palmatine</t>
    </r>
  </si>
  <si>
    <r>
      <rPr>
        <sz val="8"/>
        <color rgb="FF000000"/>
        <rFont val="Calibri"/>
        <charset val="134"/>
      </rPr>
      <t>Lycorine hydrochloride</t>
    </r>
  </si>
  <si>
    <r>
      <rPr>
        <sz val="8"/>
        <color rgb="FF000000"/>
        <rFont val="Calibri"/>
        <charset val="134"/>
      </rPr>
      <t>Orcinol glucoside</t>
    </r>
  </si>
  <si>
    <r>
      <rPr>
        <sz val="8"/>
        <color rgb="FF000000"/>
        <rFont val="Calibri"/>
        <charset val="134"/>
      </rPr>
      <t>Ethyl ferulate</t>
    </r>
  </si>
  <si>
    <r>
      <rPr>
        <sz val="8"/>
        <color rgb="FF000000"/>
        <rFont val="Calibri"/>
        <charset val="134"/>
      </rPr>
      <t>Curcumenol</t>
    </r>
  </si>
  <si>
    <r>
      <rPr>
        <sz val="8"/>
        <color rgb="FF000000"/>
        <rFont val="Calibri"/>
        <charset val="134"/>
      </rPr>
      <t>Hederagenin</t>
    </r>
  </si>
  <si>
    <r>
      <rPr>
        <sz val="8"/>
        <color rgb="FF000000"/>
        <rFont val="Calibri"/>
        <charset val="134"/>
      </rPr>
      <t>Ginsenoside Rg1</t>
    </r>
  </si>
  <si>
    <r>
      <rPr>
        <sz val="8"/>
        <color rgb="FF000000"/>
        <rFont val="Calibri"/>
        <charset val="134"/>
      </rPr>
      <t>(+)-Borneol</t>
    </r>
  </si>
  <si>
    <r>
      <rPr>
        <sz val="8"/>
        <color rgb="FF000000"/>
        <rFont val="Calibri"/>
        <charset val="134"/>
      </rPr>
      <t>D-(+)-Trehalose dihydrate</t>
    </r>
  </si>
  <si>
    <r>
      <rPr>
        <b/>
        <sz val="8"/>
        <color rgb="FF000000"/>
        <rFont val="Calibri"/>
        <charset val="134"/>
      </rPr>
      <t>S3738</t>
    </r>
  </si>
  <si>
    <r>
      <rPr>
        <b/>
        <sz val="8"/>
        <color rgb="FF000000"/>
        <rFont val="Calibri"/>
        <charset val="134"/>
      </rPr>
      <t>S3781</t>
    </r>
  </si>
  <si>
    <r>
      <rPr>
        <b/>
        <sz val="8"/>
        <color rgb="FF000000"/>
        <rFont val="Calibri"/>
        <charset val="134"/>
      </rPr>
      <t>S3802</t>
    </r>
  </si>
  <si>
    <r>
      <rPr>
        <b/>
        <sz val="8"/>
        <color rgb="FF000000"/>
        <rFont val="Calibri"/>
        <charset val="134"/>
      </rPr>
      <t>S3833</t>
    </r>
  </si>
  <si>
    <r>
      <rPr>
        <b/>
        <sz val="8"/>
        <color rgb="FF000000"/>
        <rFont val="Calibri"/>
        <charset val="134"/>
      </rPr>
      <t>S3856</t>
    </r>
  </si>
  <si>
    <r>
      <rPr>
        <b/>
        <sz val="8"/>
        <color rgb="FF000000"/>
        <rFont val="Calibri"/>
        <charset val="134"/>
      </rPr>
      <t>S3880</t>
    </r>
  </si>
  <si>
    <r>
      <rPr>
        <b/>
        <sz val="8"/>
        <color rgb="FF000000"/>
        <rFont val="Calibri"/>
        <charset val="134"/>
      </rPr>
      <t>S3901</t>
    </r>
  </si>
  <si>
    <r>
      <rPr>
        <b/>
        <sz val="8"/>
        <color rgb="FF000000"/>
        <rFont val="Calibri"/>
        <charset val="134"/>
      </rPr>
      <t>S3924</t>
    </r>
  </si>
  <si>
    <r>
      <rPr>
        <b/>
        <sz val="8"/>
        <color rgb="FF000000"/>
        <rFont val="Calibri"/>
        <charset val="134"/>
      </rPr>
      <t>S3960</t>
    </r>
  </si>
  <si>
    <r>
      <rPr>
        <b/>
        <sz val="8"/>
        <color rgb="FF000000"/>
        <rFont val="Calibri"/>
        <charset val="134"/>
      </rPr>
      <t>S3996</t>
    </r>
  </si>
  <si>
    <r>
      <rPr>
        <sz val="8"/>
        <color rgb="FF000000"/>
        <rFont val="Calibri"/>
        <charset val="134"/>
      </rPr>
      <t>Travoprost</t>
    </r>
  </si>
  <si>
    <r>
      <rPr>
        <sz val="8"/>
        <color rgb="FF000000"/>
        <rFont val="Calibri"/>
        <charset val="134"/>
      </rPr>
      <t>Ginkgolide C</t>
    </r>
  </si>
  <si>
    <r>
      <rPr>
        <sz val="8"/>
        <color rgb="FF000000"/>
        <rFont val="Calibri"/>
        <charset val="134"/>
      </rPr>
      <t>Trigonelline Hydrochloride</t>
    </r>
  </si>
  <si>
    <r>
      <rPr>
        <sz val="8"/>
        <color rgb="FF000000"/>
        <rFont val="Calibri"/>
        <charset val="134"/>
      </rPr>
      <t>Amentoflavone</t>
    </r>
  </si>
  <si>
    <r>
      <rPr>
        <sz val="8"/>
        <color rgb="FF000000"/>
        <rFont val="Calibri"/>
        <charset val="134"/>
      </rPr>
      <t>Allantoin</t>
    </r>
  </si>
  <si>
    <r>
      <rPr>
        <sz val="8"/>
        <color rgb="FF000000"/>
        <rFont val="Calibri"/>
        <charset val="134"/>
      </rPr>
      <t>Schisantherin A</t>
    </r>
  </si>
  <si>
    <r>
      <rPr>
        <sz val="8"/>
        <color rgb="FF000000"/>
        <rFont val="Calibri"/>
        <charset val="134"/>
      </rPr>
      <t>Astragaloside IV</t>
    </r>
  </si>
  <si>
    <r>
      <rPr>
        <sz val="8"/>
        <color rgb="FF000000"/>
        <rFont val="Calibri"/>
        <charset val="134"/>
      </rPr>
      <t>Ginsenoside Rb1</t>
    </r>
  </si>
  <si>
    <r>
      <rPr>
        <sz val="8"/>
        <color rgb="FF000000"/>
        <rFont val="Calibri"/>
        <charset val="134"/>
      </rPr>
      <t>Higenamine hydrochloride</t>
    </r>
  </si>
  <si>
    <r>
      <rPr>
        <sz val="8"/>
        <color rgb="FF000000"/>
        <rFont val="Calibri"/>
        <charset val="134"/>
      </rPr>
      <t>Thioctic acid</t>
    </r>
  </si>
  <si>
    <r>
      <rPr>
        <b/>
        <sz val="8"/>
        <color rgb="FF000000"/>
        <rFont val="Calibri"/>
        <charset val="134"/>
      </rPr>
      <t>S3751</t>
    </r>
  </si>
  <si>
    <r>
      <rPr>
        <b/>
        <sz val="8"/>
        <color rgb="FF000000"/>
        <rFont val="Calibri"/>
        <charset val="134"/>
      </rPr>
      <t>S3783</t>
    </r>
  </si>
  <si>
    <r>
      <rPr>
        <b/>
        <sz val="8"/>
        <color rgb="FF000000"/>
        <rFont val="Calibri"/>
        <charset val="134"/>
      </rPr>
      <t>S3809</t>
    </r>
  </si>
  <si>
    <r>
      <rPr>
        <b/>
        <sz val="8"/>
        <color rgb="FF000000"/>
        <rFont val="Calibri"/>
        <charset val="134"/>
      </rPr>
      <t>S3834</t>
    </r>
  </si>
  <si>
    <r>
      <rPr>
        <b/>
        <sz val="8"/>
        <color rgb="FF000000"/>
        <rFont val="Calibri"/>
        <charset val="134"/>
      </rPr>
      <t>S3857</t>
    </r>
  </si>
  <si>
    <r>
      <rPr>
        <b/>
        <sz val="8"/>
        <color rgb="FF000000"/>
        <rFont val="Calibri"/>
        <charset val="134"/>
      </rPr>
      <t>S3881</t>
    </r>
  </si>
  <si>
    <r>
      <rPr>
        <b/>
        <sz val="8"/>
        <color rgb="FF000000"/>
        <rFont val="Calibri"/>
        <charset val="134"/>
      </rPr>
      <t>S3902</t>
    </r>
  </si>
  <si>
    <r>
      <rPr>
        <b/>
        <sz val="8"/>
        <color rgb="FF000000"/>
        <rFont val="Calibri"/>
        <charset val="134"/>
      </rPr>
      <t>S3925</t>
    </r>
  </si>
  <si>
    <r>
      <rPr>
        <b/>
        <sz val="8"/>
        <color rgb="FF000000"/>
        <rFont val="Calibri"/>
        <charset val="134"/>
      </rPr>
      <t>S3968</t>
    </r>
  </si>
  <si>
    <r>
      <rPr>
        <b/>
        <sz val="8"/>
        <color rgb="FF000000"/>
        <rFont val="Calibri"/>
        <charset val="134"/>
      </rPr>
      <t>S4000</t>
    </r>
  </si>
  <si>
    <r>
      <rPr>
        <sz val="8"/>
        <color rgb="FF000000"/>
        <rFont val="Calibri"/>
        <charset val="134"/>
      </rPr>
      <t>Quinidine hemisulfate hydrate</t>
    </r>
  </si>
  <si>
    <r>
      <rPr>
        <sz val="8"/>
        <color rgb="FF000000"/>
        <rFont val="Calibri"/>
        <charset val="134"/>
      </rPr>
      <t>Echinacoside</t>
    </r>
  </si>
  <si>
    <r>
      <rPr>
        <sz val="8"/>
        <color rgb="FF000000"/>
        <rFont val="Calibri"/>
        <charset val="134"/>
      </rPr>
      <t>Imperatorin</t>
    </r>
  </si>
  <si>
    <r>
      <rPr>
        <sz val="8"/>
        <color rgb="FF000000"/>
        <rFont val="Calibri"/>
        <charset val="134"/>
      </rPr>
      <t>Astaxanthin</t>
    </r>
  </si>
  <si>
    <r>
      <rPr>
        <sz val="8"/>
        <color rgb="FF000000"/>
        <rFont val="Calibri"/>
        <charset val="134"/>
      </rPr>
      <t>4-Hydroxybenzyl alcohol</t>
    </r>
  </si>
  <si>
    <r>
      <rPr>
        <sz val="8"/>
        <color rgb="FF000000"/>
        <rFont val="Calibri"/>
        <charset val="134"/>
      </rPr>
      <t>Scopoletin</t>
    </r>
  </si>
  <si>
    <r>
      <rPr>
        <sz val="8"/>
        <color rgb="FF000000"/>
        <rFont val="Calibri"/>
        <charset val="134"/>
      </rPr>
      <t>Ursonic acid</t>
    </r>
  </si>
  <si>
    <r>
      <rPr>
        <sz val="8"/>
        <color rgb="FF000000"/>
        <rFont val="Calibri"/>
        <charset val="134"/>
      </rPr>
      <t>(-)-Epicatechin gallate</t>
    </r>
  </si>
  <si>
    <r>
      <rPr>
        <sz val="8"/>
        <color rgb="FF000000"/>
        <rFont val="Calibri"/>
        <charset val="134"/>
      </rPr>
      <t>Histamine</t>
    </r>
  </si>
  <si>
    <r>
      <rPr>
        <sz val="8"/>
        <color rgb="FF000000"/>
        <rFont val="Calibri"/>
        <charset val="134"/>
      </rPr>
      <t>Pergolide Mesylate</t>
    </r>
  </si>
  <si>
    <r>
      <rPr>
        <b/>
        <sz val="8"/>
        <color rgb="FF000000"/>
        <rFont val="Calibri"/>
        <charset val="134"/>
      </rPr>
      <t>S3756</t>
    </r>
  </si>
  <si>
    <r>
      <rPr>
        <b/>
        <sz val="8"/>
        <color rgb="FF000000"/>
        <rFont val="Calibri"/>
        <charset val="134"/>
      </rPr>
      <t>S3785</t>
    </r>
  </si>
  <si>
    <r>
      <rPr>
        <b/>
        <sz val="8"/>
        <color rgb="FF000000"/>
        <rFont val="Calibri"/>
        <charset val="134"/>
      </rPr>
      <t>S3811</t>
    </r>
  </si>
  <si>
    <r>
      <rPr>
        <b/>
        <sz val="8"/>
        <color rgb="FF000000"/>
        <rFont val="Calibri"/>
        <charset val="134"/>
      </rPr>
      <t>S3835</t>
    </r>
  </si>
  <si>
    <r>
      <rPr>
        <b/>
        <sz val="8"/>
        <color rgb="FF000000"/>
        <rFont val="Calibri"/>
        <charset val="134"/>
      </rPr>
      <t>S3865</t>
    </r>
  </si>
  <si>
    <r>
      <rPr>
        <b/>
        <sz val="8"/>
        <color rgb="FF000000"/>
        <rFont val="Calibri"/>
        <charset val="134"/>
      </rPr>
      <t>S3883</t>
    </r>
  </si>
  <si>
    <r>
      <rPr>
        <b/>
        <sz val="8"/>
        <color rgb="FF000000"/>
        <rFont val="Calibri"/>
        <charset val="134"/>
      </rPr>
      <t>S3903</t>
    </r>
  </si>
  <si>
    <r>
      <rPr>
        <b/>
        <sz val="8"/>
        <color rgb="FF000000"/>
        <rFont val="Calibri"/>
        <charset val="134"/>
      </rPr>
      <t>S3931</t>
    </r>
  </si>
  <si>
    <r>
      <rPr>
        <b/>
        <sz val="8"/>
        <color rgb="FF000000"/>
        <rFont val="Calibri"/>
        <charset val="134"/>
      </rPr>
      <t>S3969</t>
    </r>
  </si>
  <si>
    <r>
      <rPr>
        <b/>
        <sz val="8"/>
        <color rgb="FF000000"/>
        <rFont val="Calibri"/>
        <charset val="134"/>
      </rPr>
      <t>S4009</t>
    </r>
  </si>
  <si>
    <r>
      <rPr>
        <sz val="8"/>
        <color rgb="FF000000"/>
        <rFont val="Calibri"/>
        <charset val="134"/>
      </rPr>
      <t>Methyl salicylate</t>
    </r>
  </si>
  <si>
    <r>
      <rPr>
        <sz val="8"/>
        <color rgb="FF000000"/>
        <rFont val="Calibri"/>
        <charset val="134"/>
      </rPr>
      <t>Notoginsenoside R1</t>
    </r>
  </si>
  <si>
    <r>
      <rPr>
        <sz val="8"/>
        <color rgb="FF000000"/>
        <rFont val="Calibri"/>
        <charset val="134"/>
      </rPr>
      <t>Ginsenoside Re</t>
    </r>
  </si>
  <si>
    <r>
      <rPr>
        <sz val="8"/>
        <color rgb="FF000000"/>
        <rFont val="Calibri"/>
        <charset val="134"/>
      </rPr>
      <t>Loganin</t>
    </r>
  </si>
  <si>
    <r>
      <rPr>
        <sz val="8"/>
        <color rgb="FF000000"/>
        <rFont val="Calibri"/>
        <charset val="134"/>
      </rPr>
      <t>Taurochenodeoxycholic acid</t>
    </r>
  </si>
  <si>
    <r>
      <rPr>
        <sz val="8"/>
        <color rgb="FF000000"/>
        <rFont val="Calibri"/>
        <charset val="134"/>
      </rPr>
      <t>Protopine</t>
    </r>
  </si>
  <si>
    <r>
      <rPr>
        <sz val="8"/>
        <color rgb="FF000000"/>
        <rFont val="Calibri"/>
        <charset val="134"/>
      </rPr>
      <t>Lycorine</t>
    </r>
  </si>
  <si>
    <r>
      <rPr>
        <sz val="8"/>
        <color rgb="FF000000"/>
        <rFont val="Calibri"/>
        <charset val="134"/>
      </rPr>
      <t>Ginsenoside Rd</t>
    </r>
  </si>
  <si>
    <r>
      <rPr>
        <sz val="8"/>
        <color rgb="FF000000"/>
        <rFont val="Calibri"/>
        <charset val="134"/>
      </rPr>
      <t>Veratric acid</t>
    </r>
  </si>
  <si>
    <r>
      <rPr>
        <sz val="8"/>
        <color rgb="FF000000"/>
        <rFont val="Calibri"/>
        <charset val="134"/>
      </rPr>
      <t>Mirabegron</t>
    </r>
  </si>
  <si>
    <r>
      <rPr>
        <b/>
        <sz val="8"/>
        <color rgb="FF000000"/>
        <rFont val="Calibri"/>
        <charset val="134"/>
      </rPr>
      <t>S3758</t>
    </r>
  </si>
  <si>
    <r>
      <rPr>
        <b/>
        <sz val="8"/>
        <color rgb="FF000000"/>
        <rFont val="Calibri"/>
        <charset val="134"/>
      </rPr>
      <t>S3786</t>
    </r>
  </si>
  <si>
    <r>
      <rPr>
        <b/>
        <sz val="8"/>
        <color rgb="FF000000"/>
        <rFont val="Calibri"/>
        <charset val="134"/>
      </rPr>
      <t>S3816</t>
    </r>
  </si>
  <si>
    <r>
      <rPr>
        <b/>
        <sz val="8"/>
        <color rgb="FF000000"/>
        <rFont val="Calibri"/>
        <charset val="134"/>
      </rPr>
      <t>S3841</t>
    </r>
  </si>
  <si>
    <r>
      <rPr>
        <b/>
        <sz val="8"/>
        <color rgb="FF000000"/>
        <rFont val="Calibri"/>
        <charset val="134"/>
      </rPr>
      <t>S3866</t>
    </r>
  </si>
  <si>
    <r>
      <rPr>
        <b/>
        <sz val="8"/>
        <color rgb="FF000000"/>
        <rFont val="Calibri"/>
        <charset val="134"/>
      </rPr>
      <t>S3884</t>
    </r>
  </si>
  <si>
    <r>
      <rPr>
        <b/>
        <sz val="8"/>
        <color rgb="FF000000"/>
        <rFont val="Calibri"/>
        <charset val="134"/>
      </rPr>
      <t>S3904</t>
    </r>
  </si>
  <si>
    <r>
      <rPr>
        <b/>
        <sz val="8"/>
        <color rgb="FF000000"/>
        <rFont val="Calibri"/>
        <charset val="134"/>
      </rPr>
      <t>S3935</t>
    </r>
  </si>
  <si>
    <r>
      <rPr>
        <b/>
        <sz val="8"/>
        <color rgb="FF000000"/>
        <rFont val="Calibri"/>
        <charset val="134"/>
      </rPr>
      <t>S3974</t>
    </r>
  </si>
  <si>
    <r>
      <rPr>
        <b/>
        <sz val="8"/>
        <color rgb="FF000000"/>
        <rFont val="Calibri"/>
        <charset val="134"/>
      </rPr>
      <t>S4010</t>
    </r>
  </si>
  <si>
    <r>
      <rPr>
        <sz val="8"/>
        <color rgb="FF000000"/>
        <rFont val="Calibri"/>
        <charset val="134"/>
      </rPr>
      <t>Sinomenine hydrochloride</t>
    </r>
  </si>
  <si>
    <r>
      <rPr>
        <sz val="8"/>
        <color rgb="FF000000"/>
        <rFont val="Calibri"/>
        <charset val="134"/>
      </rPr>
      <t>Glabridin</t>
    </r>
  </si>
  <si>
    <r>
      <rPr>
        <sz val="8"/>
        <color rgb="FF000000"/>
        <rFont val="Calibri"/>
        <charset val="134"/>
      </rPr>
      <t>Dehydroevodiamine</t>
    </r>
  </si>
  <si>
    <r>
      <rPr>
        <sz val="8"/>
        <color rgb="FF000000"/>
        <rFont val="Calibri"/>
        <charset val="134"/>
      </rPr>
      <t>Eleutheroside B</t>
    </r>
  </si>
  <si>
    <r>
      <rPr>
        <sz val="8"/>
        <color rgb="FF000000"/>
        <rFont val="Calibri"/>
        <charset val="134"/>
      </rPr>
      <t>Galanthamine</t>
    </r>
  </si>
  <si>
    <r>
      <rPr>
        <sz val="8"/>
        <color rgb="FF000000"/>
        <rFont val="Calibri"/>
        <charset val="134"/>
      </rPr>
      <t>Jatrorrhizine</t>
    </r>
  </si>
  <si>
    <r>
      <rPr>
        <sz val="8"/>
        <color rgb="FF000000"/>
        <rFont val="Calibri"/>
        <charset val="134"/>
      </rPr>
      <t>Isoimperatorin</t>
    </r>
  </si>
  <si>
    <r>
      <rPr>
        <sz val="8"/>
        <color rgb="FF000000"/>
        <rFont val="Calibri"/>
        <charset val="134"/>
      </rPr>
      <t>Nonivamide</t>
    </r>
  </si>
  <si>
    <r>
      <rPr>
        <sz val="8"/>
        <color rgb="FF000000"/>
        <rFont val="Calibri"/>
        <charset val="134"/>
      </rPr>
      <t>(+)-Catechin hydrate</t>
    </r>
  </si>
  <si>
    <r>
      <rPr>
        <sz val="8"/>
        <color rgb="FF000000"/>
        <rFont val="Calibri"/>
        <charset val="134"/>
      </rPr>
      <t>Acebutolol HCl</t>
    </r>
  </si>
  <si>
    <r>
      <rPr>
        <b/>
        <sz val="8"/>
        <color rgb="FF000000"/>
        <rFont val="Calibri"/>
        <charset val="134"/>
      </rPr>
      <t>S3763</t>
    </r>
  </si>
  <si>
    <r>
      <rPr>
        <b/>
        <sz val="8"/>
        <color rgb="FF000000"/>
        <rFont val="Calibri"/>
        <charset val="134"/>
      </rPr>
      <t>S3788</t>
    </r>
  </si>
  <si>
    <r>
      <rPr>
        <b/>
        <sz val="8"/>
        <color rgb="FF000000"/>
        <rFont val="Calibri"/>
        <charset val="134"/>
      </rPr>
      <t>S3817</t>
    </r>
  </si>
  <si>
    <r>
      <rPr>
        <b/>
        <sz val="8"/>
        <color rgb="FF000000"/>
        <rFont val="Calibri"/>
        <charset val="134"/>
      </rPr>
      <t>S3844</t>
    </r>
  </si>
  <si>
    <r>
      <rPr>
        <b/>
        <sz val="8"/>
        <color rgb="FF000000"/>
        <rFont val="Calibri"/>
        <charset val="134"/>
      </rPr>
      <t>S3867</t>
    </r>
  </si>
  <si>
    <r>
      <rPr>
        <b/>
        <sz val="8"/>
        <color rgb="FF000000"/>
        <rFont val="Calibri"/>
        <charset val="134"/>
      </rPr>
      <t>S3886</t>
    </r>
  </si>
  <si>
    <r>
      <rPr>
        <b/>
        <sz val="8"/>
        <color rgb="FF000000"/>
        <rFont val="Calibri"/>
        <charset val="134"/>
      </rPr>
      <t>S3907</t>
    </r>
  </si>
  <si>
    <r>
      <rPr>
        <b/>
        <sz val="8"/>
        <color rgb="FF000000"/>
        <rFont val="Calibri"/>
        <charset val="134"/>
      </rPr>
      <t>S3942</t>
    </r>
  </si>
  <si>
    <r>
      <rPr>
        <b/>
        <sz val="8"/>
        <color rgb="FF000000"/>
        <rFont val="Calibri"/>
        <charset val="134"/>
      </rPr>
      <t>S3977</t>
    </r>
  </si>
  <si>
    <r>
      <rPr>
        <b/>
        <sz val="8"/>
        <color rgb="FF000000"/>
        <rFont val="Calibri"/>
        <charset val="134"/>
      </rPr>
      <t>S4011</t>
    </r>
  </si>
  <si>
    <r>
      <rPr>
        <sz val="8"/>
        <color rgb="FF000000"/>
        <rFont val="Calibri"/>
        <charset val="134"/>
      </rPr>
      <t>Cinnamaldehyde</t>
    </r>
  </si>
  <si>
    <r>
      <rPr>
        <sz val="8"/>
        <color rgb="FF000000"/>
        <rFont val="Calibri"/>
        <charset val="134"/>
      </rPr>
      <t>Carvacrol</t>
    </r>
  </si>
  <si>
    <r>
      <rPr>
        <sz val="8"/>
        <color rgb="FF000000"/>
        <rFont val="Calibri"/>
        <charset val="134"/>
      </rPr>
      <t>Harmine hydrochloride</t>
    </r>
  </si>
  <si>
    <r>
      <rPr>
        <sz val="8"/>
        <color rgb="FF000000"/>
        <rFont val="Calibri"/>
        <charset val="134"/>
      </rPr>
      <t>Rosavin</t>
    </r>
  </si>
  <si>
    <r>
      <rPr>
        <sz val="8"/>
        <color rgb="FF000000"/>
        <rFont val="Calibri"/>
        <charset val="134"/>
      </rPr>
      <t>(E)-Cardamonin</t>
    </r>
  </si>
  <si>
    <r>
      <rPr>
        <sz val="8"/>
        <color rgb="FF000000"/>
        <rFont val="Calibri"/>
        <charset val="134"/>
      </rPr>
      <t>Quinic acid</t>
    </r>
  </si>
  <si>
    <r>
      <rPr>
        <sz val="8"/>
        <color rgb="FF000000"/>
        <rFont val="Calibri"/>
        <charset val="134"/>
      </rPr>
      <t>Bulleyaconi cine A</t>
    </r>
  </si>
  <si>
    <r>
      <rPr>
        <sz val="8"/>
        <color rgb="FF000000"/>
        <rFont val="Calibri"/>
        <charset val="134"/>
      </rPr>
      <t>Cardamonin</t>
    </r>
  </si>
  <si>
    <r>
      <rPr>
        <sz val="8"/>
        <color rgb="FF000000"/>
        <rFont val="Calibri"/>
        <charset val="134"/>
      </rPr>
      <t>(-)-Borneol</t>
    </r>
  </si>
  <si>
    <r>
      <rPr>
        <sz val="8"/>
        <color rgb="FF000000"/>
        <rFont val="Calibri"/>
        <charset val="134"/>
      </rPr>
      <t>Ampiroxicam</t>
    </r>
  </si>
  <si>
    <r>
      <rPr>
        <b/>
        <sz val="8"/>
        <color rgb="FF000000"/>
        <rFont val="Calibri"/>
        <charset val="134"/>
      </rPr>
      <t>S3764</t>
    </r>
  </si>
  <si>
    <r>
      <rPr>
        <b/>
        <sz val="8"/>
        <color rgb="FF000000"/>
        <rFont val="Calibri"/>
        <charset val="134"/>
      </rPr>
      <t>S3791</t>
    </r>
  </si>
  <si>
    <r>
      <rPr>
        <b/>
        <sz val="8"/>
        <color rgb="FF000000"/>
        <rFont val="Calibri"/>
        <charset val="134"/>
      </rPr>
      <t>S3820</t>
    </r>
  </si>
  <si>
    <r>
      <rPr>
        <b/>
        <sz val="8"/>
        <color rgb="FF000000"/>
        <rFont val="Calibri"/>
        <charset val="134"/>
      </rPr>
      <t>S3851</t>
    </r>
  </si>
  <si>
    <r>
      <rPr>
        <b/>
        <sz val="8"/>
        <color rgb="FF000000"/>
        <rFont val="Calibri"/>
        <charset val="134"/>
      </rPr>
      <t>S3868</t>
    </r>
  </si>
  <si>
    <r>
      <rPr>
        <b/>
        <sz val="8"/>
        <color rgb="FF000000"/>
        <rFont val="Calibri"/>
        <charset val="134"/>
      </rPr>
      <t>S3894</t>
    </r>
  </si>
  <si>
    <r>
      <rPr>
        <b/>
        <sz val="8"/>
        <color rgb="FF000000"/>
        <rFont val="Calibri"/>
        <charset val="134"/>
      </rPr>
      <t>S3909</t>
    </r>
  </si>
  <si>
    <r>
      <rPr>
        <b/>
        <sz val="8"/>
        <color rgb="FF000000"/>
        <rFont val="Calibri"/>
        <charset val="134"/>
      </rPr>
      <t>S3944</t>
    </r>
  </si>
  <si>
    <r>
      <rPr>
        <b/>
        <sz val="8"/>
        <color rgb="FF000000"/>
        <rFont val="Calibri"/>
        <charset val="134"/>
      </rPr>
      <t>S3988</t>
    </r>
  </si>
  <si>
    <r>
      <rPr>
        <b/>
        <sz val="8"/>
        <color rgb="FF000000"/>
        <rFont val="Calibri"/>
        <charset val="134"/>
      </rPr>
      <t>S4012</t>
    </r>
  </si>
  <si>
    <r>
      <rPr>
        <sz val="8"/>
        <color rgb="FF000000"/>
        <rFont val="Calibri"/>
        <charset val="134"/>
      </rPr>
      <t>Isoferulic Acid</t>
    </r>
  </si>
  <si>
    <r>
      <rPr>
        <sz val="8"/>
        <color rgb="FF000000"/>
        <rFont val="Calibri"/>
        <charset val="134"/>
      </rPr>
      <t>Succinic acid</t>
    </r>
  </si>
  <si>
    <r>
      <rPr>
        <sz val="8"/>
        <color rgb="FF000000"/>
        <rFont val="Calibri"/>
        <charset val="134"/>
      </rPr>
      <t>Dehydroevodiamine hydrochloride</t>
    </r>
  </si>
  <si>
    <r>
      <rPr>
        <sz val="8"/>
        <color rgb="FF000000"/>
        <rFont val="Calibri"/>
        <charset val="134"/>
      </rPr>
      <t>Camphor</t>
    </r>
  </si>
  <si>
    <r>
      <rPr>
        <sz val="8"/>
        <color rgb="FF000000"/>
        <rFont val="Calibri"/>
        <charset val="134"/>
      </rPr>
      <t>Harmine</t>
    </r>
  </si>
  <si>
    <r>
      <rPr>
        <sz val="8"/>
        <color rgb="FF000000"/>
        <rFont val="Calibri"/>
        <charset val="134"/>
      </rPr>
      <t>Cycloastragenol</t>
    </r>
  </si>
  <si>
    <r>
      <rPr>
        <sz val="8"/>
        <color rgb="FF000000"/>
        <rFont val="Calibri"/>
        <charset val="134"/>
      </rPr>
      <t>Catalpol</t>
    </r>
  </si>
  <si>
    <r>
      <rPr>
        <sz val="8"/>
        <color rgb="FF000000"/>
        <rFont val="Calibri"/>
        <charset val="134"/>
      </rPr>
      <t>Valproic acid (VPA)</t>
    </r>
  </si>
  <si>
    <r>
      <rPr>
        <sz val="8"/>
        <color rgb="FF000000"/>
        <rFont val="Calibri"/>
        <charset val="134"/>
      </rPr>
      <t>Theophylline-7-acetic acid</t>
    </r>
  </si>
  <si>
    <r>
      <rPr>
        <sz val="8"/>
        <color rgb="FF000000"/>
        <rFont val="Calibri"/>
        <charset val="134"/>
      </rPr>
      <t>Desloratadine</t>
    </r>
  </si>
  <si>
    <r>
      <rPr>
        <b/>
        <sz val="8"/>
        <color rgb="FF000000"/>
        <rFont val="Calibri"/>
        <charset val="134"/>
      </rPr>
      <t>S3766</t>
    </r>
  </si>
  <si>
    <r>
      <rPr>
        <b/>
        <sz val="8"/>
        <color rgb="FF000000"/>
        <rFont val="Calibri"/>
        <charset val="134"/>
      </rPr>
      <t>S3797</t>
    </r>
  </si>
  <si>
    <r>
      <rPr>
        <b/>
        <sz val="8"/>
        <color rgb="FF000000"/>
        <rFont val="Calibri"/>
        <charset val="134"/>
      </rPr>
      <t>S3823</t>
    </r>
  </si>
  <si>
    <r>
      <rPr>
        <b/>
        <sz val="8"/>
        <color rgb="FF000000"/>
        <rFont val="Calibri"/>
        <charset val="134"/>
      </rPr>
      <t>S3854</t>
    </r>
  </si>
  <si>
    <r>
      <rPr>
        <b/>
        <sz val="8"/>
        <color rgb="FF000000"/>
        <rFont val="Calibri"/>
        <charset val="134"/>
      </rPr>
      <t>S3872</t>
    </r>
  </si>
  <si>
    <r>
      <rPr>
        <b/>
        <sz val="8"/>
        <color rgb="FF000000"/>
        <rFont val="Calibri"/>
        <charset val="134"/>
      </rPr>
      <t>S3895</t>
    </r>
  </si>
  <si>
    <r>
      <rPr>
        <b/>
        <sz val="8"/>
        <color rgb="FF000000"/>
        <rFont val="Calibri"/>
        <charset val="134"/>
      </rPr>
      <t>S3911</t>
    </r>
  </si>
  <si>
    <r>
      <rPr>
        <b/>
        <sz val="8"/>
        <color rgb="FF000000"/>
        <rFont val="Calibri"/>
        <charset val="134"/>
      </rPr>
      <t>S3945</t>
    </r>
  </si>
  <si>
    <r>
      <rPr>
        <b/>
        <sz val="8"/>
        <color rgb="FF000000"/>
        <rFont val="Calibri"/>
        <charset val="134"/>
      </rPr>
      <t>S3990</t>
    </r>
  </si>
  <si>
    <r>
      <rPr>
        <b/>
        <sz val="8"/>
        <color rgb="FF000000"/>
        <rFont val="Calibri"/>
        <charset val="134"/>
      </rPr>
      <t>S4014</t>
    </r>
  </si>
  <si>
    <r>
      <rPr>
        <sz val="8"/>
        <color rgb="FF000000"/>
        <rFont val="Calibri"/>
        <charset val="134"/>
      </rPr>
      <t>Tanshinone IIA sulfonate sodium</t>
    </r>
  </si>
  <si>
    <r>
      <rPr>
        <sz val="8"/>
        <color rgb="FF000000"/>
        <rFont val="Calibri"/>
        <charset val="134"/>
      </rPr>
      <t>Helicide</t>
    </r>
  </si>
  <si>
    <r>
      <rPr>
        <sz val="8"/>
        <color rgb="FF000000"/>
        <rFont val="Calibri"/>
        <charset val="134"/>
      </rPr>
      <t>Schizandrol A</t>
    </r>
  </si>
  <si>
    <r>
      <rPr>
        <sz val="8"/>
        <color rgb="FF000000"/>
        <rFont val="Calibri"/>
        <charset val="134"/>
      </rPr>
      <t>Tetrahydropalmatine hydrochloride</t>
    </r>
  </si>
  <si>
    <r>
      <rPr>
        <sz val="8"/>
        <color rgb="FF000000"/>
        <rFont val="Calibri"/>
        <charset val="134"/>
      </rPr>
      <t>Guaiacol</t>
    </r>
  </si>
  <si>
    <r>
      <rPr>
        <sz val="8"/>
        <color rgb="FF000000"/>
        <rFont val="Calibri"/>
        <charset val="134"/>
      </rPr>
      <t>Sophoridine</t>
    </r>
  </si>
  <si>
    <r>
      <rPr>
        <sz val="8"/>
        <color rgb="FF000000"/>
        <rFont val="Calibri"/>
        <charset val="134"/>
      </rPr>
      <t>Veratramine</t>
    </r>
  </si>
  <si>
    <r>
      <rPr>
        <sz val="8"/>
        <color rgb="FF000000"/>
        <rFont val="Calibri"/>
        <charset val="134"/>
      </rPr>
      <t>L-Cycloserine</t>
    </r>
  </si>
  <si>
    <r>
      <rPr>
        <sz val="8"/>
        <color rgb="FF000000"/>
        <rFont val="Calibri"/>
        <charset val="134"/>
      </rPr>
      <t>Trans-Anethole</t>
    </r>
  </si>
  <si>
    <r>
      <rPr>
        <sz val="8"/>
        <color rgb="FF000000"/>
        <rFont val="Calibri"/>
        <charset val="134"/>
      </rPr>
      <t>Hyoscyamine</t>
    </r>
  </si>
  <si>
    <r>
      <rPr>
        <b/>
        <sz val="12"/>
        <color rgb="FFF9FBF8"/>
        <rFont val="Calibri"/>
        <charset val="134"/>
      </rPr>
      <t>Plate layout: L4000-08</t>
    </r>
  </si>
  <si>
    <r>
      <rPr>
        <b/>
        <sz val="8"/>
        <color rgb="FF000000"/>
        <rFont val="Calibri"/>
        <charset val="134"/>
      </rPr>
      <t>S4021</t>
    </r>
  </si>
  <si>
    <r>
      <rPr>
        <b/>
        <sz val="8"/>
        <color rgb="FF000000"/>
        <rFont val="Calibri"/>
        <charset val="134"/>
      </rPr>
      <t>S4037</t>
    </r>
  </si>
  <si>
    <r>
      <rPr>
        <b/>
        <sz val="8"/>
        <color rgb="FF000000"/>
        <rFont val="Calibri"/>
        <charset val="134"/>
      </rPr>
      <t>S4058</t>
    </r>
  </si>
  <si>
    <r>
      <rPr>
        <b/>
        <sz val="8"/>
        <color rgb="FF000000"/>
        <rFont val="Calibri"/>
        <charset val="134"/>
      </rPr>
      <t>S4080</t>
    </r>
  </si>
  <si>
    <r>
      <rPr>
        <b/>
        <sz val="8"/>
        <color rgb="FF000000"/>
        <rFont val="Calibri"/>
        <charset val="134"/>
      </rPr>
      <t>S4096</t>
    </r>
  </si>
  <si>
    <r>
      <rPr>
        <b/>
        <sz val="8"/>
        <color rgb="FF000000"/>
        <rFont val="Calibri"/>
        <charset val="134"/>
      </rPr>
      <t>S4124</t>
    </r>
  </si>
  <si>
    <r>
      <rPr>
        <b/>
        <sz val="8"/>
        <color rgb="FF000000"/>
        <rFont val="Calibri"/>
        <charset val="134"/>
      </rPr>
      <t>S4151</t>
    </r>
  </si>
  <si>
    <r>
      <rPr>
        <b/>
        <sz val="8"/>
        <color rgb="FF000000"/>
        <rFont val="Calibri"/>
        <charset val="134"/>
      </rPr>
      <t>S4188</t>
    </r>
  </si>
  <si>
    <r>
      <rPr>
        <b/>
        <sz val="8"/>
        <color rgb="FF000000"/>
        <rFont val="Calibri"/>
        <charset val="134"/>
      </rPr>
      <t>S4228</t>
    </r>
  </si>
  <si>
    <r>
      <rPr>
        <b/>
        <sz val="8"/>
        <color rgb="FF000000"/>
        <rFont val="Calibri"/>
        <charset val="134"/>
      </rPr>
      <t>S4244</t>
    </r>
  </si>
  <si>
    <r>
      <rPr>
        <sz val="8"/>
        <color rgb="FF000000"/>
        <rFont val="Calibri"/>
        <charset val="134"/>
      </rPr>
      <t>Tolcapone</t>
    </r>
  </si>
  <si>
    <r>
      <rPr>
        <sz val="8"/>
        <color rgb="FF000000"/>
        <rFont val="Calibri"/>
        <charset val="134"/>
      </rPr>
      <t>Doxapram HCl</t>
    </r>
  </si>
  <si>
    <r>
      <rPr>
        <sz val="8"/>
        <color rgb="FF000000"/>
        <rFont val="Calibri"/>
        <charset val="134"/>
      </rPr>
      <t>Ropivacaine HCl</t>
    </r>
  </si>
  <si>
    <r>
      <rPr>
        <sz val="8"/>
        <color rgb="FF000000"/>
        <rFont val="Calibri"/>
        <charset val="134"/>
      </rPr>
      <t>Triamterene</t>
    </r>
  </si>
  <si>
    <r>
      <rPr>
        <sz val="8"/>
        <color rgb="FF000000"/>
        <rFont val="Calibri"/>
        <charset val="134"/>
      </rPr>
      <t>Droperidol</t>
    </r>
  </si>
  <si>
    <r>
      <rPr>
        <sz val="8"/>
        <color rgb="FF000000"/>
        <rFont val="Calibri"/>
        <charset val="134"/>
      </rPr>
      <t>Tolazoline HCl</t>
    </r>
  </si>
  <si>
    <r>
      <rPr>
        <sz val="8"/>
        <color rgb="FF000000"/>
        <rFont val="Calibri"/>
        <charset val="134"/>
      </rPr>
      <t>Penfluridol</t>
    </r>
  </si>
  <si>
    <r>
      <rPr>
        <sz val="8"/>
        <color rgb="FF000000"/>
        <rFont val="Calibri"/>
        <charset val="134"/>
      </rPr>
      <t>Sasapyrine</t>
    </r>
  </si>
  <si>
    <r>
      <rPr>
        <sz val="8"/>
        <color rgb="FF000000"/>
        <rFont val="Calibri"/>
        <charset val="134"/>
      </rPr>
      <t>Fluorometholone Acetate</t>
    </r>
  </si>
  <si>
    <r>
      <rPr>
        <sz val="8"/>
        <color rgb="FF000000"/>
        <rFont val="Calibri"/>
        <charset val="134"/>
      </rPr>
      <t>Serotonin HCl</t>
    </r>
  </si>
  <si>
    <r>
      <rPr>
        <b/>
        <sz val="8"/>
        <color rgb="FF000000"/>
        <rFont val="Calibri"/>
        <charset val="134"/>
      </rPr>
      <t>S4022</t>
    </r>
  </si>
  <si>
    <r>
      <rPr>
        <b/>
        <sz val="8"/>
        <color rgb="FF000000"/>
        <rFont val="Calibri"/>
        <charset val="134"/>
      </rPr>
      <t>S4038</t>
    </r>
  </si>
  <si>
    <r>
      <rPr>
        <b/>
        <sz val="8"/>
        <color rgb="FF000000"/>
        <rFont val="Calibri"/>
        <charset val="134"/>
      </rPr>
      <t>S4061</t>
    </r>
  </si>
  <si>
    <r>
      <rPr>
        <b/>
        <sz val="8"/>
        <color rgb="FF000000"/>
        <rFont val="Calibri"/>
        <charset val="134"/>
      </rPr>
      <t>S4084</t>
    </r>
  </si>
  <si>
    <r>
      <rPr>
        <b/>
        <sz val="8"/>
        <color rgb="FF000000"/>
        <rFont val="Calibri"/>
        <charset val="134"/>
      </rPr>
      <t>S4100</t>
    </r>
  </si>
  <si>
    <r>
      <rPr>
        <b/>
        <sz val="8"/>
        <color rgb="FF000000"/>
        <rFont val="Calibri"/>
        <charset val="134"/>
      </rPr>
      <t>S4125</t>
    </r>
  </si>
  <si>
    <r>
      <rPr>
        <b/>
        <sz val="8"/>
        <color rgb="FF000000"/>
        <rFont val="Calibri"/>
        <charset val="134"/>
      </rPr>
      <t>S4155</t>
    </r>
  </si>
  <si>
    <r>
      <rPr>
        <b/>
        <sz val="8"/>
        <color rgb="FF000000"/>
        <rFont val="Calibri"/>
        <charset val="134"/>
      </rPr>
      <t>S4197</t>
    </r>
  </si>
  <si>
    <r>
      <rPr>
        <b/>
        <sz val="8"/>
        <color rgb="FF000000"/>
        <rFont val="Calibri"/>
        <charset val="134"/>
      </rPr>
      <t>S4229</t>
    </r>
  </si>
  <si>
    <r>
      <rPr>
        <b/>
        <sz val="8"/>
        <color rgb="FF000000"/>
        <rFont val="Calibri"/>
        <charset val="134"/>
      </rPr>
      <t>S4246</t>
    </r>
  </si>
  <si>
    <r>
      <rPr>
        <sz val="8"/>
        <color rgb="FF000000"/>
        <rFont val="Calibri"/>
        <charset val="134"/>
      </rPr>
      <t>Probenecid</t>
    </r>
  </si>
  <si>
    <r>
      <rPr>
        <sz val="8"/>
        <color rgb="FF000000"/>
        <rFont val="Calibri"/>
        <charset val="134"/>
      </rPr>
      <t>Dibucaine HCl</t>
    </r>
  </si>
  <si>
    <r>
      <rPr>
        <sz val="8"/>
        <color rgb="FF000000"/>
        <rFont val="Calibri"/>
        <charset val="134"/>
      </rPr>
      <t>Levobupivacaine HCl</t>
    </r>
  </si>
  <si>
    <r>
      <rPr>
        <sz val="8"/>
        <color rgb="FF000000"/>
        <rFont val="Calibri"/>
        <charset val="134"/>
      </rPr>
      <t>Lomerizine 2HCl</t>
    </r>
  </si>
  <si>
    <r>
      <rPr>
        <sz val="8"/>
        <color rgb="FF000000"/>
        <rFont val="Calibri"/>
        <charset val="134"/>
      </rPr>
      <t>Esmolol HCl</t>
    </r>
  </si>
  <si>
    <r>
      <rPr>
        <sz val="8"/>
        <color rgb="FF000000"/>
        <rFont val="Calibri"/>
        <charset val="134"/>
      </rPr>
      <t>Sodium Phenylbutyrate</t>
    </r>
  </si>
  <si>
    <r>
      <rPr>
        <sz val="8"/>
        <color rgb="FF000000"/>
        <rFont val="Calibri"/>
        <charset val="134"/>
      </rPr>
      <t>Chlorzoxazone</t>
    </r>
  </si>
  <si>
    <r>
      <rPr>
        <sz val="8"/>
        <color rgb="FF000000"/>
        <rFont val="Calibri"/>
        <charset val="134"/>
      </rPr>
      <t>Bemegride</t>
    </r>
  </si>
  <si>
    <r>
      <rPr>
        <sz val="8"/>
        <color rgb="FF000000"/>
        <rFont val="Calibri"/>
        <charset val="134"/>
      </rPr>
      <t>Oxybuprocaine HCl</t>
    </r>
  </si>
  <si>
    <r>
      <rPr>
        <sz val="8"/>
        <color rgb="FF000000"/>
        <rFont val="Calibri"/>
        <charset val="134"/>
      </rPr>
      <t>Tranylcypromine (2-PCPA) HCl</t>
    </r>
  </si>
  <si>
    <r>
      <rPr>
        <b/>
        <sz val="8"/>
        <color rgb="FF000000"/>
        <rFont val="Calibri"/>
        <charset val="134"/>
      </rPr>
      <t>S4023</t>
    </r>
  </si>
  <si>
    <r>
      <rPr>
        <b/>
        <sz val="8"/>
        <color rgb="FF000000"/>
        <rFont val="Calibri"/>
        <charset val="134"/>
      </rPr>
      <t>S4039</t>
    </r>
  </si>
  <si>
    <r>
      <rPr>
        <b/>
        <sz val="8"/>
        <color rgb="FF000000"/>
        <rFont val="Calibri"/>
        <charset val="134"/>
      </rPr>
      <t>S4064</t>
    </r>
  </si>
  <si>
    <r>
      <rPr>
        <b/>
        <sz val="8"/>
        <color rgb="FF000000"/>
        <rFont val="Calibri"/>
        <charset val="134"/>
      </rPr>
      <t>S4085</t>
    </r>
  </si>
  <si>
    <r>
      <rPr>
        <b/>
        <sz val="8"/>
        <color rgb="FF000000"/>
        <rFont val="Calibri"/>
        <charset val="134"/>
      </rPr>
      <t>S4102</t>
    </r>
  </si>
  <si>
    <r>
      <rPr>
        <b/>
        <sz val="8"/>
        <color rgb="FF000000"/>
        <rFont val="Calibri"/>
        <charset val="134"/>
      </rPr>
      <t>S4131</t>
    </r>
  </si>
  <si>
    <r>
      <rPr>
        <b/>
        <sz val="8"/>
        <color rgb="FF000000"/>
        <rFont val="Calibri"/>
        <charset val="134"/>
      </rPr>
      <t>S4162</t>
    </r>
  </si>
  <si>
    <r>
      <rPr>
        <b/>
        <sz val="8"/>
        <color rgb="FF000000"/>
        <rFont val="Calibri"/>
        <charset val="134"/>
      </rPr>
      <t>S4200</t>
    </r>
  </si>
  <si>
    <r>
      <rPr>
        <b/>
        <sz val="8"/>
        <color rgb="FF000000"/>
        <rFont val="Calibri"/>
        <charset val="134"/>
      </rPr>
      <t>S4230</t>
    </r>
  </si>
  <si>
    <r>
      <rPr>
        <b/>
        <sz val="8"/>
        <color rgb="FF000000"/>
        <rFont val="Calibri"/>
        <charset val="134"/>
      </rPr>
      <t>S4247</t>
    </r>
  </si>
  <si>
    <r>
      <rPr>
        <sz val="8"/>
        <color rgb="FF000000"/>
        <rFont val="Calibri"/>
        <charset val="134"/>
      </rPr>
      <t>Procaine HCl</t>
    </r>
  </si>
  <si>
    <r>
      <rPr>
        <sz val="8"/>
        <color rgb="FF000000"/>
        <rFont val="Calibri"/>
        <charset val="134"/>
      </rPr>
      <t>Methazolamide</t>
    </r>
  </si>
  <si>
    <r>
      <rPr>
        <sz val="8"/>
        <color rgb="FF000000"/>
        <rFont val="Calibri"/>
        <charset val="134"/>
      </rPr>
      <t>Escitalopram Oxalate</t>
    </r>
  </si>
  <si>
    <r>
      <rPr>
        <sz val="8"/>
        <color rgb="FF000000"/>
        <rFont val="Calibri"/>
        <charset val="134"/>
      </rPr>
      <t>Levobetaxolol HCl</t>
    </r>
  </si>
  <si>
    <r>
      <rPr>
        <sz val="8"/>
        <color rgb="FF000000"/>
        <rFont val="Calibri"/>
        <charset val="134"/>
      </rPr>
      <t>Eprosartan Mesylate</t>
    </r>
  </si>
  <si>
    <r>
      <rPr>
        <sz val="8"/>
        <color rgb="FF000000"/>
        <rFont val="Calibri"/>
        <charset val="134"/>
      </rPr>
      <t>Levodropropizine</t>
    </r>
  </si>
  <si>
    <r>
      <rPr>
        <sz val="8"/>
        <color rgb="FF000000"/>
        <rFont val="Calibri"/>
        <charset val="134"/>
      </rPr>
      <t>Benzethonium Chloride</t>
    </r>
  </si>
  <si>
    <r>
      <rPr>
        <sz val="8"/>
        <color rgb="FF000000"/>
        <rFont val="Calibri"/>
        <charset val="134"/>
      </rPr>
      <t>Tolperisone HCl</t>
    </r>
  </si>
  <si>
    <r>
      <rPr>
        <sz val="8"/>
        <color rgb="FF000000"/>
        <rFont val="Calibri"/>
        <charset val="134"/>
      </rPr>
      <t>Oxaprozin</t>
    </r>
  </si>
  <si>
    <r>
      <rPr>
        <sz val="8"/>
        <color rgb="FF000000"/>
        <rFont val="Calibri"/>
        <charset val="134"/>
      </rPr>
      <t>Prucalopride Succinate</t>
    </r>
  </si>
  <si>
    <r>
      <rPr>
        <b/>
        <sz val="8"/>
        <color rgb="FF000000"/>
        <rFont val="Calibri"/>
        <charset val="134"/>
      </rPr>
      <t>S4024</t>
    </r>
  </si>
  <si>
    <r>
      <rPr>
        <b/>
        <sz val="8"/>
        <color rgb="FF000000"/>
        <rFont val="Calibri"/>
        <charset val="134"/>
      </rPr>
      <t>S4043</t>
    </r>
  </si>
  <si>
    <r>
      <rPr>
        <b/>
        <sz val="8"/>
        <color rgb="FF000000"/>
        <rFont val="Calibri"/>
        <charset val="134"/>
      </rPr>
      <t>S4065</t>
    </r>
  </si>
  <si>
    <r>
      <rPr>
        <b/>
        <sz val="8"/>
        <color rgb="FF000000"/>
        <rFont val="Calibri"/>
        <charset val="134"/>
      </rPr>
      <t>S4086</t>
    </r>
  </si>
  <si>
    <r>
      <rPr>
        <b/>
        <sz val="8"/>
        <color rgb="FF000000"/>
        <rFont val="Calibri"/>
        <charset val="134"/>
      </rPr>
      <t>S4112</t>
    </r>
  </si>
  <si>
    <r>
      <rPr>
        <b/>
        <sz val="8"/>
        <color rgb="FF000000"/>
        <rFont val="Calibri"/>
        <charset val="134"/>
      </rPr>
      <t>S4135</t>
    </r>
  </si>
  <si>
    <r>
      <rPr>
        <b/>
        <sz val="8"/>
        <color rgb="FF000000"/>
        <rFont val="Calibri"/>
        <charset val="134"/>
      </rPr>
      <t>S4164</t>
    </r>
  </si>
  <si>
    <r>
      <rPr>
        <b/>
        <sz val="8"/>
        <color rgb="FF000000"/>
        <rFont val="Calibri"/>
        <charset val="134"/>
      </rPr>
      <t>S4202</t>
    </r>
  </si>
  <si>
    <r>
      <rPr>
        <b/>
        <sz val="8"/>
        <color rgb="FF000000"/>
        <rFont val="Calibri"/>
        <charset val="134"/>
      </rPr>
      <t>S4231</t>
    </r>
  </si>
  <si>
    <r>
      <rPr>
        <b/>
        <sz val="8"/>
        <color rgb="FF000000"/>
        <rFont val="Calibri"/>
        <charset val="134"/>
      </rPr>
      <t>S4248</t>
    </r>
  </si>
  <si>
    <r>
      <rPr>
        <sz val="8"/>
        <color rgb="FF000000"/>
        <rFont val="Calibri"/>
        <charset val="134"/>
      </rPr>
      <t>Homatropine Methylbromide</t>
    </r>
  </si>
  <si>
    <r>
      <rPr>
        <sz val="8"/>
        <color rgb="FF000000"/>
        <rFont val="Calibri"/>
        <charset val="134"/>
      </rPr>
      <t>Tetrahydrozoline HCl</t>
    </r>
  </si>
  <si>
    <r>
      <rPr>
        <sz val="8"/>
        <color rgb="FF000000"/>
        <rFont val="Calibri"/>
        <charset val="134"/>
      </rPr>
      <t>Guanabenz Acetate</t>
    </r>
  </si>
  <si>
    <r>
      <rPr>
        <sz val="8"/>
        <color rgb="FF000000"/>
        <rFont val="Calibri"/>
        <charset val="134"/>
      </rPr>
      <t>Loxapine Succinate</t>
    </r>
  </si>
  <si>
    <r>
      <rPr>
        <sz val="8"/>
        <color rgb="FF000000"/>
        <rFont val="Calibri"/>
        <charset val="134"/>
      </rPr>
      <t>Desvenlafaxine Succinate hydrate</t>
    </r>
  </si>
  <si>
    <r>
      <rPr>
        <sz val="8"/>
        <color rgb="FF000000"/>
        <rFont val="Calibri"/>
        <charset val="134"/>
      </rPr>
      <t>Clorprenaline HCl</t>
    </r>
  </si>
  <si>
    <r>
      <rPr>
        <sz val="8"/>
        <color rgb="FF000000"/>
        <rFont val="Calibri"/>
        <charset val="134"/>
      </rPr>
      <t>Doxofylline</t>
    </r>
  </si>
  <si>
    <r>
      <rPr>
        <sz val="8"/>
        <color rgb="FF000000"/>
        <rFont val="Calibri"/>
        <charset val="134"/>
      </rPr>
      <t>Verapamil (CP-16533-1) HCl</t>
    </r>
  </si>
  <si>
    <r>
      <rPr>
        <sz val="8"/>
        <color rgb="FF000000"/>
        <rFont val="Calibri"/>
        <charset val="134"/>
      </rPr>
      <t>Pilocarpine HCl</t>
    </r>
  </si>
  <si>
    <r>
      <rPr>
        <sz val="8"/>
        <color rgb="FF000000"/>
        <rFont val="Calibri"/>
        <charset val="134"/>
      </rPr>
      <t>Bromfenac Sodium</t>
    </r>
  </si>
  <si>
    <r>
      <rPr>
        <b/>
        <sz val="8"/>
        <color rgb="FF000000"/>
        <rFont val="Calibri"/>
        <charset val="134"/>
      </rPr>
      <t>S4025</t>
    </r>
  </si>
  <si>
    <r>
      <rPr>
        <b/>
        <sz val="8"/>
        <color rgb="FF000000"/>
        <rFont val="Calibri"/>
        <charset val="134"/>
      </rPr>
      <t>S4045</t>
    </r>
  </si>
  <si>
    <r>
      <rPr>
        <b/>
        <sz val="8"/>
        <color rgb="FF000000"/>
        <rFont val="Calibri"/>
        <charset val="134"/>
      </rPr>
      <t>S4072</t>
    </r>
  </si>
  <si>
    <r>
      <rPr>
        <b/>
        <sz val="8"/>
        <color rgb="FF000000"/>
        <rFont val="Calibri"/>
        <charset val="134"/>
      </rPr>
      <t>S4088</t>
    </r>
  </si>
  <si>
    <r>
      <rPr>
        <b/>
        <sz val="8"/>
        <color rgb="FF000000"/>
        <rFont val="Calibri"/>
        <charset val="134"/>
      </rPr>
      <t>S4113</t>
    </r>
  </si>
  <si>
    <r>
      <rPr>
        <b/>
        <sz val="8"/>
        <color rgb="FF000000"/>
        <rFont val="Calibri"/>
        <charset val="134"/>
      </rPr>
      <t>S4136</t>
    </r>
  </si>
  <si>
    <r>
      <rPr>
        <b/>
        <sz val="8"/>
        <color rgb="FF000000"/>
        <rFont val="Calibri"/>
        <charset val="134"/>
      </rPr>
      <t>S4170</t>
    </r>
  </si>
  <si>
    <r>
      <rPr>
        <b/>
        <sz val="8"/>
        <color rgb="FF000000"/>
        <rFont val="Calibri"/>
        <charset val="134"/>
      </rPr>
      <t>S4210</t>
    </r>
  </si>
  <si>
    <r>
      <rPr>
        <b/>
        <sz val="8"/>
        <color rgb="FF000000"/>
        <rFont val="Calibri"/>
        <charset val="134"/>
      </rPr>
      <t>S4233</t>
    </r>
  </si>
  <si>
    <r>
      <rPr>
        <b/>
        <sz val="8"/>
        <color rgb="FF000000"/>
        <rFont val="Calibri"/>
        <charset val="134"/>
      </rPr>
      <t>S4249</t>
    </r>
  </si>
  <si>
    <r>
      <rPr>
        <sz val="8"/>
        <color rgb="FF000000"/>
        <rFont val="Calibri"/>
        <charset val="134"/>
      </rPr>
      <t>Homatropine Bromide</t>
    </r>
  </si>
  <si>
    <r>
      <rPr>
        <sz val="8"/>
        <color rgb="FF000000"/>
        <rFont val="Calibri"/>
        <charset val="134"/>
      </rPr>
      <t>Pheniramine Maleate</t>
    </r>
  </si>
  <si>
    <r>
      <rPr>
        <sz val="8"/>
        <color rgb="FF000000"/>
        <rFont val="Calibri"/>
        <charset val="134"/>
      </rPr>
      <t>Decamethonium Bromide</t>
    </r>
  </si>
  <si>
    <r>
      <rPr>
        <sz val="8"/>
        <color rgb="FF000000"/>
        <rFont val="Calibri"/>
        <charset val="134"/>
      </rPr>
      <t>Flumethasone</t>
    </r>
  </si>
  <si>
    <r>
      <rPr>
        <sz val="8"/>
        <color rgb="FF000000"/>
        <rFont val="Calibri"/>
        <charset val="134"/>
      </rPr>
      <t>Desvenlafaxine</t>
    </r>
  </si>
  <si>
    <r>
      <rPr>
        <sz val="8"/>
        <color rgb="FF000000"/>
        <rFont val="Calibri"/>
        <charset val="134"/>
      </rPr>
      <t>Carprofen</t>
    </r>
  </si>
  <si>
    <r>
      <rPr>
        <sz val="8"/>
        <color rgb="FF000000"/>
        <rFont val="Calibri"/>
        <charset val="134"/>
      </rPr>
      <t>Coumarin</t>
    </r>
  </si>
  <si>
    <r>
      <rPr>
        <sz val="8"/>
        <color rgb="FF000000"/>
        <rFont val="Calibri"/>
        <charset val="134"/>
      </rPr>
      <t>Benzocaine</t>
    </r>
  </si>
  <si>
    <r>
      <rPr>
        <sz val="8"/>
        <color rgb="FF000000"/>
        <rFont val="Calibri"/>
        <charset val="134"/>
      </rPr>
      <t>Zoxazolamine</t>
    </r>
  </si>
  <si>
    <r>
      <rPr>
        <sz val="8"/>
        <color rgb="FF000000"/>
        <rFont val="Calibri"/>
        <charset val="134"/>
      </rPr>
      <t>Flopropione</t>
    </r>
  </si>
  <si>
    <r>
      <rPr>
        <b/>
        <sz val="8"/>
        <color rgb="FF000000"/>
        <rFont val="Calibri"/>
        <charset val="134"/>
      </rPr>
      <t>S4026</t>
    </r>
  </si>
  <si>
    <r>
      <rPr>
        <b/>
        <sz val="8"/>
        <color rgb="FF000000"/>
        <rFont val="Calibri"/>
        <charset val="134"/>
      </rPr>
      <t>S4049</t>
    </r>
  </si>
  <si>
    <r>
      <rPr>
        <b/>
        <sz val="8"/>
        <color rgb="FF000000"/>
        <rFont val="Calibri"/>
        <charset val="134"/>
      </rPr>
      <t>S4076</t>
    </r>
  </si>
  <si>
    <r>
      <rPr>
        <b/>
        <sz val="8"/>
        <color rgb="FF000000"/>
        <rFont val="Calibri"/>
        <charset val="134"/>
      </rPr>
      <t>S4090</t>
    </r>
  </si>
  <si>
    <r>
      <rPr>
        <b/>
        <sz val="8"/>
        <color rgb="FF000000"/>
        <rFont val="Calibri"/>
        <charset val="134"/>
      </rPr>
      <t>S4116</t>
    </r>
  </si>
  <si>
    <r>
      <rPr>
        <b/>
        <sz val="8"/>
        <color rgb="FF000000"/>
        <rFont val="Calibri"/>
        <charset val="134"/>
      </rPr>
      <t>S4139</t>
    </r>
  </si>
  <si>
    <r>
      <rPr>
        <b/>
        <sz val="8"/>
        <color rgb="FF000000"/>
        <rFont val="Calibri"/>
        <charset val="134"/>
      </rPr>
      <t>S4171</t>
    </r>
  </si>
  <si>
    <r>
      <rPr>
        <b/>
        <sz val="8"/>
        <color rgb="FF000000"/>
        <rFont val="Calibri"/>
        <charset val="134"/>
      </rPr>
      <t>S4211</t>
    </r>
  </si>
  <si>
    <r>
      <rPr>
        <b/>
        <sz val="8"/>
        <color rgb="FF000000"/>
        <rFont val="Calibri"/>
        <charset val="134"/>
      </rPr>
      <t>S4235</t>
    </r>
  </si>
  <si>
    <r>
      <rPr>
        <b/>
        <sz val="8"/>
        <color rgb="FF000000"/>
        <rFont val="Calibri"/>
        <charset val="134"/>
      </rPr>
      <t>S4251</t>
    </r>
  </si>
  <si>
    <r>
      <rPr>
        <sz val="8"/>
        <color rgb="FF000000"/>
        <rFont val="Calibri"/>
        <charset val="134"/>
      </rPr>
      <t>Hydroxyzine 2HCl</t>
    </r>
  </si>
  <si>
    <r>
      <rPr>
        <sz val="8"/>
        <color rgb="FF000000"/>
        <rFont val="Calibri"/>
        <charset val="134"/>
      </rPr>
      <t>Valdecoxib</t>
    </r>
  </si>
  <si>
    <r>
      <rPr>
        <sz val="8"/>
        <color rgb="FF000000"/>
        <rFont val="Calibri"/>
        <charset val="134"/>
      </rPr>
      <t>Propranolol HCl</t>
    </r>
  </si>
  <si>
    <r>
      <rPr>
        <sz val="8"/>
        <color rgb="FF000000"/>
        <rFont val="Calibri"/>
        <charset val="134"/>
      </rPr>
      <t>Fenspiride HCl</t>
    </r>
  </si>
  <si>
    <r>
      <rPr>
        <sz val="8"/>
        <color rgb="FF000000"/>
        <rFont val="Calibri"/>
        <charset val="134"/>
      </rPr>
      <t>Isovaleramide</t>
    </r>
  </si>
  <si>
    <r>
      <rPr>
        <sz val="8"/>
        <color rgb="FF000000"/>
        <rFont val="Calibri"/>
        <charset val="134"/>
      </rPr>
      <t>Cyclizine 2HCl</t>
    </r>
  </si>
  <si>
    <r>
      <rPr>
        <sz val="8"/>
        <color rgb="FF000000"/>
        <rFont val="Calibri"/>
        <charset val="134"/>
      </rPr>
      <t>Choline Chloride</t>
    </r>
  </si>
  <si>
    <r>
      <rPr>
        <sz val="8"/>
        <color rgb="FF000000"/>
        <rFont val="Calibri"/>
        <charset val="134"/>
      </rPr>
      <t>Montelukast Sodium</t>
    </r>
  </si>
  <si>
    <r>
      <rPr>
        <sz val="8"/>
        <color rgb="FF000000"/>
        <rFont val="Calibri"/>
        <charset val="134"/>
      </rPr>
      <t>Phenazopyridine HCl</t>
    </r>
  </si>
  <si>
    <r>
      <rPr>
        <sz val="8"/>
        <color rgb="FF000000"/>
        <rFont val="Calibri"/>
        <charset val="134"/>
      </rPr>
      <t>Phenothiazine</t>
    </r>
  </si>
  <si>
    <r>
      <rPr>
        <b/>
        <sz val="8"/>
        <color rgb="FF000000"/>
        <rFont val="Calibri"/>
        <charset val="134"/>
      </rPr>
      <t>S4031</t>
    </r>
  </si>
  <si>
    <r>
      <rPr>
        <b/>
        <sz val="8"/>
        <color rgb="FF000000"/>
        <rFont val="Calibri"/>
        <charset val="134"/>
      </rPr>
      <t>S4051</t>
    </r>
  </si>
  <si>
    <r>
      <rPr>
        <b/>
        <sz val="8"/>
        <color rgb="FF000000"/>
        <rFont val="Calibri"/>
        <charset val="134"/>
      </rPr>
      <t>S4078</t>
    </r>
  </si>
  <si>
    <r>
      <rPr>
        <b/>
        <sz val="8"/>
        <color rgb="FF000000"/>
        <rFont val="Calibri"/>
        <charset val="134"/>
      </rPr>
      <t>S4091</t>
    </r>
  </si>
  <si>
    <r>
      <rPr>
        <b/>
        <sz val="8"/>
        <color rgb="FF000000"/>
        <rFont val="Calibri"/>
        <charset val="134"/>
      </rPr>
      <t>S4118</t>
    </r>
  </si>
  <si>
    <r>
      <rPr>
        <b/>
        <sz val="8"/>
        <color rgb="FF000000"/>
        <rFont val="Calibri"/>
        <charset val="134"/>
      </rPr>
      <t>S4143</t>
    </r>
  </si>
  <si>
    <r>
      <rPr>
        <b/>
        <sz val="8"/>
        <color rgb="FF000000"/>
        <rFont val="Calibri"/>
        <charset val="134"/>
      </rPr>
      <t>S4176</t>
    </r>
  </si>
  <si>
    <r>
      <rPr>
        <b/>
        <sz val="8"/>
        <color rgb="FF000000"/>
        <rFont val="Calibri"/>
        <charset val="134"/>
      </rPr>
      <t>S4219</t>
    </r>
  </si>
  <si>
    <r>
      <rPr>
        <b/>
        <sz val="8"/>
        <color rgb="FF000000"/>
        <rFont val="Calibri"/>
        <charset val="134"/>
      </rPr>
      <t>S4240</t>
    </r>
  </si>
  <si>
    <r>
      <rPr>
        <b/>
        <sz val="8"/>
        <color rgb="FF000000"/>
        <rFont val="Calibri"/>
        <charset val="134"/>
      </rPr>
      <t>S4253</t>
    </r>
  </si>
  <si>
    <r>
      <rPr>
        <sz val="8"/>
        <color rgb="FF000000"/>
        <rFont val="Calibri"/>
        <charset val="134"/>
      </rPr>
      <t>Aclidinium Bromide</t>
    </r>
  </si>
  <si>
    <r>
      <rPr>
        <sz val="8"/>
        <color rgb="FF000000"/>
        <rFont val="Calibri"/>
        <charset val="134"/>
      </rPr>
      <t>Nabumetone</t>
    </r>
  </si>
  <si>
    <r>
      <rPr>
        <sz val="8"/>
        <color rgb="FF000000"/>
        <rFont val="Calibri"/>
        <charset val="134"/>
      </rPr>
      <t>Mefenamic Acid</t>
    </r>
  </si>
  <si>
    <r>
      <rPr>
        <sz val="8"/>
        <color rgb="FF000000"/>
        <rFont val="Calibri"/>
        <charset val="134"/>
      </rPr>
      <t>Ifenprodil Tartrate</t>
    </r>
  </si>
  <si>
    <r>
      <rPr>
        <sz val="8"/>
        <color rgb="FF000000"/>
        <rFont val="Calibri"/>
        <charset val="134"/>
      </rPr>
      <t>Histamine 2HCl</t>
    </r>
  </si>
  <si>
    <r>
      <rPr>
        <sz val="8"/>
        <color rgb="FF000000"/>
        <rFont val="Calibri"/>
        <charset val="134"/>
      </rPr>
      <t>Pentoxyverine Citrate</t>
    </r>
  </si>
  <si>
    <r>
      <rPr>
        <sz val="8"/>
        <color rgb="FF000000"/>
        <rFont val="Calibri"/>
        <charset val="134"/>
      </rPr>
      <t>Trometamol</t>
    </r>
  </si>
  <si>
    <r>
      <rPr>
        <sz val="8"/>
        <color rgb="FF000000"/>
        <rFont val="Calibri"/>
        <charset val="134"/>
      </rPr>
      <t>Azaperone</t>
    </r>
  </si>
  <si>
    <r>
      <rPr>
        <sz val="8"/>
        <color rgb="FF000000"/>
        <rFont val="Calibri"/>
        <charset val="134"/>
      </rPr>
      <t>Doxylamine Succinate</t>
    </r>
  </si>
  <si>
    <r>
      <rPr>
        <sz val="8"/>
        <color rgb="FF000000"/>
        <rFont val="Calibri"/>
        <charset val="134"/>
      </rPr>
      <t>Epinastine HCl</t>
    </r>
  </si>
  <si>
    <r>
      <rPr>
        <b/>
        <sz val="8"/>
        <color rgb="FF000000"/>
        <rFont val="Calibri"/>
        <charset val="134"/>
      </rPr>
      <t>S4034</t>
    </r>
  </si>
  <si>
    <r>
      <rPr>
        <b/>
        <sz val="8"/>
        <color rgb="FF000000"/>
        <rFont val="Calibri"/>
        <charset val="134"/>
      </rPr>
      <t>S4053</t>
    </r>
  </si>
  <si>
    <r>
      <rPr>
        <b/>
        <sz val="8"/>
        <color rgb="FF000000"/>
        <rFont val="Calibri"/>
        <charset val="134"/>
      </rPr>
      <t>S4079</t>
    </r>
  </si>
  <si>
    <r>
      <rPr>
        <b/>
        <sz val="8"/>
        <color rgb="FF000000"/>
        <rFont val="Calibri"/>
        <charset val="134"/>
      </rPr>
      <t>S4092</t>
    </r>
  </si>
  <si>
    <r>
      <rPr>
        <b/>
        <sz val="8"/>
        <color rgb="FF000000"/>
        <rFont val="Calibri"/>
        <charset val="134"/>
      </rPr>
      <t>S4123</t>
    </r>
  </si>
  <si>
    <r>
      <rPr>
        <b/>
        <sz val="8"/>
        <color rgb="FF000000"/>
        <rFont val="Calibri"/>
        <charset val="134"/>
      </rPr>
      <t>S4149</t>
    </r>
  </si>
  <si>
    <r>
      <rPr>
        <b/>
        <sz val="8"/>
        <color rgb="FF000000"/>
        <rFont val="Calibri"/>
        <charset val="134"/>
      </rPr>
      <t>S4181</t>
    </r>
  </si>
  <si>
    <r>
      <rPr>
        <b/>
        <sz val="8"/>
        <color rgb="FF000000"/>
        <rFont val="Calibri"/>
        <charset val="134"/>
      </rPr>
      <t>S4225</t>
    </r>
  </si>
  <si>
    <r>
      <rPr>
        <b/>
        <sz val="8"/>
        <color rgb="FF000000"/>
        <rFont val="Calibri"/>
        <charset val="134"/>
      </rPr>
      <t>S4243</t>
    </r>
  </si>
  <si>
    <r>
      <rPr>
        <b/>
        <sz val="8"/>
        <color rgb="FF000000"/>
        <rFont val="Calibri"/>
        <charset val="134"/>
      </rPr>
      <t>S4256</t>
    </r>
  </si>
  <si>
    <r>
      <rPr>
        <sz val="8"/>
        <color rgb="FF000000"/>
        <rFont val="Calibri"/>
        <charset val="134"/>
      </rPr>
      <t>Diphemanil Methylsulfate</t>
    </r>
  </si>
  <si>
    <r>
      <rPr>
        <sz val="8"/>
        <color rgb="FF000000"/>
        <rFont val="Calibri"/>
        <charset val="134"/>
      </rPr>
      <t>Sertraline HCl</t>
    </r>
  </si>
  <si>
    <r>
      <rPr>
        <sz val="8"/>
        <color rgb="FF000000"/>
        <rFont val="Calibri"/>
        <charset val="134"/>
      </rPr>
      <t>Ticagrelor</t>
    </r>
  </si>
  <si>
    <r>
      <rPr>
        <sz val="8"/>
        <color rgb="FF000000"/>
        <rFont val="Calibri"/>
        <charset val="134"/>
      </rPr>
      <t>Pramoxine HCl</t>
    </r>
  </si>
  <si>
    <r>
      <rPr>
        <sz val="8"/>
        <color rgb="FF000000"/>
        <rFont val="Calibri"/>
        <charset val="134"/>
      </rPr>
      <t>Timolol Maleate</t>
    </r>
  </si>
  <si>
    <r>
      <rPr>
        <sz val="8"/>
        <color rgb="FF000000"/>
        <rFont val="Calibri"/>
        <charset val="134"/>
      </rPr>
      <t>Amfenac Sodium Monohydrate</t>
    </r>
  </si>
  <si>
    <r>
      <rPr>
        <sz val="8"/>
        <color rgb="FF000000"/>
        <rFont val="Calibri"/>
        <charset val="134"/>
      </rPr>
      <t>Nicardipine HCl</t>
    </r>
  </si>
  <si>
    <r>
      <rPr>
        <sz val="8"/>
        <color rgb="FF000000"/>
        <rFont val="Calibri"/>
        <charset val="134"/>
      </rPr>
      <t>Mexiletine HCl</t>
    </r>
  </si>
  <si>
    <r>
      <rPr>
        <sz val="8"/>
        <color rgb="FF000000"/>
        <rFont val="Calibri"/>
        <charset val="134"/>
      </rPr>
      <t>Deoxycorticosterone acetate</t>
    </r>
  </si>
  <si>
    <r>
      <rPr>
        <sz val="8"/>
        <color rgb="FF000000"/>
        <rFont val="Calibri"/>
        <charset val="134"/>
      </rPr>
      <t>Buspirone HCl</t>
    </r>
  </si>
  <si>
    <r>
      <rPr>
        <b/>
        <sz val="12"/>
        <color rgb="FFF9FBF8"/>
        <rFont val="Calibri"/>
        <charset val="134"/>
      </rPr>
      <t>Plate layout: L4000-09</t>
    </r>
  </si>
  <si>
    <r>
      <rPr>
        <b/>
        <sz val="8"/>
        <color rgb="FF000000"/>
        <rFont val="Calibri"/>
        <charset val="134"/>
      </rPr>
      <t>S4257</t>
    </r>
  </si>
  <si>
    <r>
      <rPr>
        <b/>
        <sz val="8"/>
        <color rgb="FF000000"/>
        <rFont val="Calibri"/>
        <charset val="134"/>
      </rPr>
      <t>S4277</t>
    </r>
  </si>
  <si>
    <r>
      <rPr>
        <b/>
        <sz val="8"/>
        <color rgb="FF000000"/>
        <rFont val="Calibri"/>
        <charset val="134"/>
      </rPr>
      <t>S4292</t>
    </r>
  </si>
  <si>
    <r>
      <rPr>
        <b/>
        <sz val="8"/>
        <color rgb="FF000000"/>
        <rFont val="Calibri"/>
        <charset val="134"/>
      </rPr>
      <t>S4317</t>
    </r>
  </si>
  <si>
    <r>
      <rPr>
        <b/>
        <sz val="8"/>
        <color rgb="FF000000"/>
        <rFont val="Calibri"/>
        <charset val="134"/>
      </rPr>
      <t>S4342</t>
    </r>
  </si>
  <si>
    <r>
      <rPr>
        <b/>
        <sz val="8"/>
        <color rgb="FF000000"/>
        <rFont val="Calibri"/>
        <charset val="134"/>
      </rPr>
      <t>S4376</t>
    </r>
  </si>
  <si>
    <r>
      <rPr>
        <b/>
        <sz val="8"/>
        <color rgb="FF000000"/>
        <rFont val="Calibri"/>
        <charset val="134"/>
      </rPr>
      <t>S4409</t>
    </r>
  </si>
  <si>
    <r>
      <rPr>
        <b/>
        <sz val="8"/>
        <color rgb="FF000000"/>
        <rFont val="Calibri"/>
        <charset val="134"/>
      </rPr>
      <t>S4516</t>
    </r>
  </si>
  <si>
    <r>
      <rPr>
        <b/>
        <sz val="8"/>
        <color rgb="FF000000"/>
        <rFont val="Calibri"/>
        <charset val="134"/>
      </rPr>
      <t>S4569</t>
    </r>
  </si>
  <si>
    <r>
      <rPr>
        <b/>
        <sz val="8"/>
        <color rgb="FF000000"/>
        <rFont val="Calibri"/>
        <charset val="134"/>
      </rPr>
      <t>S4609</t>
    </r>
  </si>
  <si>
    <r>
      <rPr>
        <sz val="8"/>
        <color rgb="FF000000"/>
        <rFont val="Calibri"/>
        <charset val="134"/>
      </rPr>
      <t>Alizapride HCl</t>
    </r>
  </si>
  <si>
    <r>
      <rPr>
        <sz val="8"/>
        <color rgb="FF000000"/>
        <rFont val="Calibri"/>
        <charset val="134"/>
      </rPr>
      <t>Bambuterol HCl</t>
    </r>
  </si>
  <si>
    <r>
      <rPr>
        <sz val="8"/>
        <color rgb="FF000000"/>
        <rFont val="Calibri"/>
        <charset val="134"/>
      </rPr>
      <t>Diphenidol HCl</t>
    </r>
  </si>
  <si>
    <r>
      <rPr>
        <sz val="8"/>
        <color rgb="FF000000"/>
        <rFont val="Calibri"/>
        <charset val="134"/>
      </rPr>
      <t>Clorgyline HCl</t>
    </r>
  </si>
  <si>
    <r>
      <rPr>
        <sz val="8"/>
        <color rgb="FF000000"/>
        <rFont val="Calibri"/>
        <charset val="134"/>
      </rPr>
      <t>Nialamide</t>
    </r>
  </si>
  <si>
    <r>
      <rPr>
        <sz val="8"/>
        <color rgb="FF000000"/>
        <rFont val="Calibri"/>
        <charset val="134"/>
      </rPr>
      <t>Aceclidine HCl</t>
    </r>
  </si>
  <si>
    <r>
      <rPr>
        <sz val="8"/>
        <color rgb="FF000000"/>
        <rFont val="Calibri"/>
        <charset val="134"/>
      </rPr>
      <t>Quipazine Maleate</t>
    </r>
  </si>
  <si>
    <r>
      <rPr>
        <sz val="8"/>
        <color rgb="FF000000"/>
        <rFont val="Calibri"/>
        <charset val="134"/>
      </rPr>
      <t>(+)-Camphor</t>
    </r>
  </si>
  <si>
    <r>
      <rPr>
        <sz val="8"/>
        <color rgb="FF000000"/>
        <rFont val="Calibri"/>
        <charset val="134"/>
      </rPr>
      <t>Fluphenazine dihydrochloride</t>
    </r>
  </si>
  <si>
    <r>
      <rPr>
        <sz val="8"/>
        <color rgb="FF000000"/>
        <rFont val="Calibri"/>
        <charset val="134"/>
      </rPr>
      <t>Diflunisal</t>
    </r>
  </si>
  <si>
    <r>
      <rPr>
        <b/>
        <sz val="8"/>
        <color rgb="FF000000"/>
        <rFont val="Calibri"/>
        <charset val="134"/>
      </rPr>
      <t>S4259</t>
    </r>
  </si>
  <si>
    <r>
      <rPr>
        <b/>
        <sz val="8"/>
        <color rgb="FF000000"/>
        <rFont val="Calibri"/>
        <charset val="134"/>
      </rPr>
      <t>S4278</t>
    </r>
  </si>
  <si>
    <r>
      <rPr>
        <b/>
        <sz val="8"/>
        <color rgb="FF000000"/>
        <rFont val="Calibri"/>
        <charset val="134"/>
      </rPr>
      <t>S4293</t>
    </r>
  </si>
  <si>
    <r>
      <rPr>
        <b/>
        <sz val="8"/>
        <color rgb="FF000000"/>
        <rFont val="Calibri"/>
        <charset val="134"/>
      </rPr>
      <t>S4319</t>
    </r>
  </si>
  <si>
    <r>
      <rPr>
        <b/>
        <sz val="8"/>
        <color rgb="FF000000"/>
        <rFont val="Calibri"/>
        <charset val="134"/>
      </rPr>
      <t>S4343</t>
    </r>
  </si>
  <si>
    <r>
      <rPr>
        <b/>
        <sz val="8"/>
        <color rgb="FF000000"/>
        <rFont val="Calibri"/>
        <charset val="134"/>
      </rPr>
      <t>S4377</t>
    </r>
  </si>
  <si>
    <r>
      <rPr>
        <b/>
        <sz val="8"/>
        <color rgb="FF000000"/>
        <rFont val="Calibri"/>
        <charset val="134"/>
      </rPr>
      <t>S4416</t>
    </r>
  </si>
  <si>
    <r>
      <rPr>
        <b/>
        <sz val="8"/>
        <color rgb="FF000000"/>
        <rFont val="Calibri"/>
        <charset val="134"/>
      </rPr>
      <t>S4520</t>
    </r>
  </si>
  <si>
    <r>
      <rPr>
        <b/>
        <sz val="8"/>
        <color rgb="FF000000"/>
        <rFont val="Calibri"/>
        <charset val="134"/>
      </rPr>
      <t>S4570</t>
    </r>
  </si>
  <si>
    <r>
      <rPr>
        <b/>
        <sz val="8"/>
        <color rgb="FF000000"/>
        <rFont val="Calibri"/>
        <charset val="134"/>
      </rPr>
      <t>S4618</t>
    </r>
  </si>
  <si>
    <r>
      <rPr>
        <sz val="8"/>
        <color rgb="FF000000"/>
        <rFont val="Calibri"/>
        <charset val="134"/>
      </rPr>
      <t>Vilazodone HCl</t>
    </r>
  </si>
  <si>
    <r>
      <rPr>
        <sz val="8"/>
        <color rgb="FF000000"/>
        <rFont val="Calibri"/>
        <charset val="134"/>
      </rPr>
      <t>Carteolol HCl</t>
    </r>
  </si>
  <si>
    <r>
      <rPr>
        <sz val="8"/>
        <color rgb="FF000000"/>
        <rFont val="Calibri"/>
        <charset val="134"/>
      </rPr>
      <t>Promethazine HCl</t>
    </r>
  </si>
  <si>
    <r>
      <rPr>
        <sz val="8"/>
        <color rgb="FF000000"/>
        <rFont val="Calibri"/>
        <charset val="134"/>
      </rPr>
      <t>Dibenzepine HCl</t>
    </r>
  </si>
  <si>
    <r>
      <rPr>
        <sz val="8"/>
        <color rgb="FF000000"/>
        <rFont val="Calibri"/>
        <charset val="134"/>
      </rPr>
      <t>Oxethazaine</t>
    </r>
  </si>
  <si>
    <r>
      <rPr>
        <sz val="8"/>
        <color rgb="FF000000"/>
        <rFont val="Calibri"/>
        <charset val="134"/>
      </rPr>
      <t>Imipramine HCl</t>
    </r>
  </si>
  <si>
    <r>
      <rPr>
        <sz val="8"/>
        <color rgb="FF000000"/>
        <rFont val="Calibri"/>
        <charset val="134"/>
      </rPr>
      <t>Trimipramine Maleate</t>
    </r>
  </si>
  <si>
    <r>
      <rPr>
        <sz val="8"/>
        <color rgb="FF000000"/>
        <rFont val="Calibri"/>
        <charset val="134"/>
      </rPr>
      <t>2-Aminoheptane</t>
    </r>
  </si>
  <si>
    <r>
      <rPr>
        <sz val="8"/>
        <color rgb="FF000000"/>
        <rFont val="Calibri"/>
        <charset val="134"/>
      </rPr>
      <t>Halothane</t>
    </r>
  </si>
  <si>
    <r>
      <rPr>
        <sz val="8"/>
        <color rgb="FF000000"/>
        <rFont val="Calibri"/>
        <charset val="134"/>
      </rPr>
      <t>Fenoldopam mesylate</t>
    </r>
  </si>
  <si>
    <r>
      <rPr>
        <b/>
        <sz val="8"/>
        <color rgb="FF000000"/>
        <rFont val="Calibri"/>
        <charset val="134"/>
      </rPr>
      <t>S4261</t>
    </r>
  </si>
  <si>
    <r>
      <rPr>
        <b/>
        <sz val="8"/>
        <color rgb="FF000000"/>
        <rFont val="Calibri"/>
        <charset val="134"/>
      </rPr>
      <t>S4280</t>
    </r>
  </si>
  <si>
    <r>
      <rPr>
        <b/>
        <sz val="8"/>
        <color rgb="FF000000"/>
        <rFont val="Calibri"/>
        <charset val="134"/>
      </rPr>
      <t>S4294</t>
    </r>
  </si>
  <si>
    <r>
      <rPr>
        <b/>
        <sz val="8"/>
        <color rgb="FF000000"/>
        <rFont val="Calibri"/>
        <charset val="134"/>
      </rPr>
      <t>S4320</t>
    </r>
  </si>
  <si>
    <r>
      <rPr>
        <b/>
        <sz val="8"/>
        <color rgb="FF000000"/>
        <rFont val="Calibri"/>
        <charset val="134"/>
      </rPr>
      <t>S4344</t>
    </r>
  </si>
  <si>
    <r>
      <rPr>
        <b/>
        <sz val="8"/>
        <color rgb="FF000000"/>
        <rFont val="Calibri"/>
        <charset val="134"/>
      </rPr>
      <t>S4380</t>
    </r>
  </si>
  <si>
    <r>
      <rPr>
        <b/>
        <sz val="8"/>
        <color rgb="FF000000"/>
        <rFont val="Calibri"/>
        <charset val="134"/>
      </rPr>
      <t>S4422</t>
    </r>
  </si>
  <si>
    <r>
      <rPr>
        <b/>
        <sz val="8"/>
        <color rgb="FF000000"/>
        <rFont val="Calibri"/>
        <charset val="134"/>
      </rPr>
      <t>S4526</t>
    </r>
  </si>
  <si>
    <r>
      <rPr>
        <b/>
        <sz val="8"/>
        <color rgb="FF000000"/>
        <rFont val="Calibri"/>
        <charset val="134"/>
      </rPr>
      <t>S4571</t>
    </r>
  </si>
  <si>
    <r>
      <rPr>
        <b/>
        <sz val="8"/>
        <color rgb="FF000000"/>
        <rFont val="Calibri"/>
        <charset val="134"/>
      </rPr>
      <t>S4619</t>
    </r>
  </si>
  <si>
    <r>
      <rPr>
        <sz val="8"/>
        <color rgb="FF000000"/>
        <rFont val="Calibri"/>
        <charset val="134"/>
      </rPr>
      <t>EUK 134</t>
    </r>
  </si>
  <si>
    <r>
      <rPr>
        <sz val="8"/>
        <color rgb="FF000000"/>
        <rFont val="Calibri"/>
        <charset val="134"/>
      </rPr>
      <t>Meclofenoxate (Centrophenoxine) HCl</t>
    </r>
  </si>
  <si>
    <r>
      <rPr>
        <sz val="8"/>
        <color rgb="FF000000"/>
        <rFont val="Calibri"/>
        <charset val="134"/>
      </rPr>
      <t>Procainamide HCl</t>
    </r>
  </si>
  <si>
    <r>
      <rPr>
        <sz val="8"/>
        <color rgb="FF000000"/>
        <rFont val="Calibri"/>
        <charset val="134"/>
      </rPr>
      <t>Dimaprit 2HCl</t>
    </r>
  </si>
  <si>
    <r>
      <rPr>
        <sz val="8"/>
        <color rgb="FF000000"/>
        <rFont val="Calibri"/>
        <charset val="134"/>
      </rPr>
      <t>Oxprenolol HCl</t>
    </r>
  </si>
  <si>
    <r>
      <rPr>
        <sz val="8"/>
        <color rgb="FF000000"/>
        <rFont val="Calibri"/>
        <charset val="134"/>
      </rPr>
      <t>Nomifensine Maleate</t>
    </r>
  </si>
  <si>
    <r>
      <rPr>
        <sz val="8"/>
        <color rgb="FF000000"/>
        <rFont val="Calibri"/>
        <charset val="134"/>
      </rPr>
      <t>Nitenpyram</t>
    </r>
  </si>
  <si>
    <r>
      <rPr>
        <sz val="8"/>
        <color rgb="FF000000"/>
        <rFont val="Calibri"/>
        <charset val="134"/>
      </rPr>
      <t>Fenbufen</t>
    </r>
  </si>
  <si>
    <r>
      <rPr>
        <sz val="8"/>
        <color rgb="FF000000"/>
        <rFont val="Calibri"/>
        <charset val="134"/>
      </rPr>
      <t>Hexylresorcinol</t>
    </r>
  </si>
  <si>
    <r>
      <rPr>
        <sz val="8"/>
        <color rgb="FF000000"/>
        <rFont val="Calibri"/>
        <charset val="134"/>
      </rPr>
      <t>Itopride hydrochloride</t>
    </r>
  </si>
  <si>
    <r>
      <rPr>
        <b/>
        <sz val="8"/>
        <color rgb="FF000000"/>
        <rFont val="Calibri"/>
        <charset val="134"/>
      </rPr>
      <t>S4265</t>
    </r>
  </si>
  <si>
    <r>
      <rPr>
        <b/>
        <sz val="8"/>
        <color rgb="FF000000"/>
        <rFont val="Calibri"/>
        <charset val="134"/>
      </rPr>
      <t>S4281</t>
    </r>
  </si>
  <si>
    <r>
      <rPr>
        <b/>
        <sz val="8"/>
        <color rgb="FF000000"/>
        <rFont val="Calibri"/>
        <charset val="134"/>
      </rPr>
      <t>S4295</t>
    </r>
  </si>
  <si>
    <r>
      <rPr>
        <b/>
        <sz val="8"/>
        <color rgb="FF000000"/>
        <rFont val="Calibri"/>
        <charset val="134"/>
      </rPr>
      <t>S4329</t>
    </r>
  </si>
  <si>
    <r>
      <rPr>
        <b/>
        <sz val="8"/>
        <color rgb="FF000000"/>
        <rFont val="Calibri"/>
        <charset val="134"/>
      </rPr>
      <t>S4349</t>
    </r>
  </si>
  <si>
    <r>
      <rPr>
        <b/>
        <sz val="8"/>
        <color rgb="FF000000"/>
        <rFont val="Calibri"/>
        <charset val="134"/>
      </rPr>
      <t>S4381</t>
    </r>
  </si>
  <si>
    <r>
      <rPr>
        <b/>
        <sz val="8"/>
        <color rgb="FF000000"/>
        <rFont val="Calibri"/>
        <charset val="134"/>
      </rPr>
      <t>S4505</t>
    </r>
  </si>
  <si>
    <r>
      <rPr>
        <b/>
        <sz val="8"/>
        <color rgb="FF000000"/>
        <rFont val="Calibri"/>
        <charset val="134"/>
      </rPr>
      <t>S4529</t>
    </r>
  </si>
  <si>
    <r>
      <rPr>
        <b/>
        <sz val="8"/>
        <color rgb="FF000000"/>
        <rFont val="Calibri"/>
        <charset val="134"/>
      </rPr>
      <t>S4583</t>
    </r>
  </si>
  <si>
    <r>
      <rPr>
        <b/>
        <sz val="8"/>
        <color rgb="FF000000"/>
        <rFont val="Calibri"/>
        <charset val="134"/>
      </rPr>
      <t>S4623</t>
    </r>
  </si>
  <si>
    <r>
      <rPr>
        <sz val="8"/>
        <color rgb="FF000000"/>
        <rFont val="Calibri"/>
        <charset val="134"/>
      </rPr>
      <t>Nicaraven</t>
    </r>
  </si>
  <si>
    <r>
      <rPr>
        <sz val="8"/>
        <color rgb="FF000000"/>
        <rFont val="Calibri"/>
        <charset val="134"/>
      </rPr>
      <t>Tasimelteon</t>
    </r>
  </si>
  <si>
    <r>
      <rPr>
        <sz val="8"/>
        <color rgb="FF000000"/>
        <rFont val="Calibri"/>
        <charset val="134"/>
      </rPr>
      <t>Meclofenamate Sodium</t>
    </r>
  </si>
  <si>
    <r>
      <rPr>
        <sz val="8"/>
        <color rgb="FF000000"/>
        <rFont val="Calibri"/>
        <charset val="134"/>
      </rPr>
      <t>Hemicholinium Bromide</t>
    </r>
  </si>
  <si>
    <r>
      <rPr>
        <sz val="8"/>
        <color rgb="FF000000"/>
        <rFont val="Calibri"/>
        <charset val="134"/>
      </rPr>
      <t>Procyclidine HCl</t>
    </r>
  </si>
  <si>
    <r>
      <rPr>
        <sz val="8"/>
        <color rgb="FF000000"/>
        <rFont val="Calibri"/>
        <charset val="134"/>
      </rPr>
      <t>Proadifen HCl</t>
    </r>
  </si>
  <si>
    <r>
      <rPr>
        <sz val="8"/>
        <color rgb="FF000000"/>
        <rFont val="Calibri"/>
        <charset val="134"/>
      </rPr>
      <t>Vinblastine (NSC-49842) sulfate</t>
    </r>
  </si>
  <si>
    <r>
      <rPr>
        <sz val="8"/>
        <color rgb="FF000000"/>
        <rFont val="Calibri"/>
        <charset val="134"/>
      </rPr>
      <t>Idramantone</t>
    </r>
  </si>
  <si>
    <r>
      <rPr>
        <sz val="8"/>
        <color rgb="FF000000"/>
        <rFont val="Calibri"/>
        <charset val="134"/>
      </rPr>
      <t>Butamben</t>
    </r>
  </si>
  <si>
    <r>
      <rPr>
        <sz val="8"/>
        <color rgb="FF000000"/>
        <rFont val="Calibri"/>
        <charset val="134"/>
      </rPr>
      <t>Methylbenactyzine Bromide</t>
    </r>
  </si>
  <si>
    <r>
      <rPr>
        <b/>
        <sz val="8"/>
        <color rgb="FF000000"/>
        <rFont val="Calibri"/>
        <charset val="134"/>
      </rPr>
      <t>S4266</t>
    </r>
  </si>
  <si>
    <r>
      <rPr>
        <b/>
        <sz val="8"/>
        <color rgb="FF000000"/>
        <rFont val="Calibri"/>
        <charset val="134"/>
      </rPr>
      <t>S4283</t>
    </r>
  </si>
  <si>
    <r>
      <rPr>
        <b/>
        <sz val="8"/>
        <color rgb="FF000000"/>
        <rFont val="Calibri"/>
        <charset val="134"/>
      </rPr>
      <t>S4296</t>
    </r>
  </si>
  <si>
    <r>
      <rPr>
        <b/>
        <sz val="8"/>
        <color rgb="FF000000"/>
        <rFont val="Calibri"/>
        <charset val="134"/>
      </rPr>
      <t>S4334</t>
    </r>
  </si>
  <si>
    <r>
      <rPr>
        <b/>
        <sz val="8"/>
        <color rgb="FF000000"/>
        <rFont val="Calibri"/>
        <charset val="134"/>
      </rPr>
      <t>S4353</t>
    </r>
  </si>
  <si>
    <r>
      <rPr>
        <b/>
        <sz val="8"/>
        <color rgb="FF000000"/>
        <rFont val="Calibri"/>
        <charset val="134"/>
      </rPr>
      <t>S4382</t>
    </r>
  </si>
  <si>
    <r>
      <rPr>
        <b/>
        <sz val="8"/>
        <color rgb="FF000000"/>
        <rFont val="Calibri"/>
        <charset val="134"/>
      </rPr>
      <t>S4506</t>
    </r>
  </si>
  <si>
    <r>
      <rPr>
        <b/>
        <sz val="8"/>
        <color rgb="FF000000"/>
        <rFont val="Calibri"/>
        <charset val="134"/>
      </rPr>
      <t>S4535</t>
    </r>
  </si>
  <si>
    <r>
      <rPr>
        <b/>
        <sz val="8"/>
        <color rgb="FF000000"/>
        <rFont val="Calibri"/>
        <charset val="134"/>
      </rPr>
      <t>S4587</t>
    </r>
  </si>
  <si>
    <r>
      <rPr>
        <b/>
        <sz val="8"/>
        <color rgb="FF000000"/>
        <rFont val="Calibri"/>
        <charset val="134"/>
      </rPr>
      <t>S4625</t>
    </r>
  </si>
  <si>
    <r>
      <rPr>
        <sz val="8"/>
        <color rgb="FF000000"/>
        <rFont val="Calibri"/>
        <charset val="134"/>
      </rPr>
      <t>Brimonidine Tartrate</t>
    </r>
  </si>
  <si>
    <r>
      <rPr>
        <sz val="8"/>
        <color rgb="FF000000"/>
        <rFont val="Calibri"/>
        <charset val="134"/>
      </rPr>
      <t>Cyclobenzaprine HCl</t>
    </r>
  </si>
  <si>
    <r>
      <rPr>
        <sz val="8"/>
        <color rgb="FF000000"/>
        <rFont val="Calibri"/>
        <charset val="134"/>
      </rPr>
      <t>Salmeterol Xinafoate</t>
    </r>
  </si>
  <si>
    <r>
      <rPr>
        <sz val="8"/>
        <color rgb="FF000000"/>
        <rFont val="Calibri"/>
        <charset val="134"/>
      </rPr>
      <t>Mesoridazine Besylate</t>
    </r>
  </si>
  <si>
    <r>
      <rPr>
        <sz val="8"/>
        <color rgb="FF000000"/>
        <rFont val="Calibri"/>
        <charset val="134"/>
      </rPr>
      <t>Terfenadine</t>
    </r>
  </si>
  <si>
    <r>
      <rPr>
        <sz val="8"/>
        <color rgb="FF000000"/>
        <rFont val="Calibri"/>
        <charset val="134"/>
      </rPr>
      <t>Pyrilamine Maleate</t>
    </r>
  </si>
  <si>
    <r>
      <rPr>
        <sz val="8"/>
        <color rgb="FF000000"/>
        <rFont val="Calibri"/>
        <charset val="134"/>
      </rPr>
      <t>Acetazolamide</t>
    </r>
  </si>
  <si>
    <r>
      <rPr>
        <sz val="8"/>
        <color rgb="FF000000"/>
        <rFont val="Calibri"/>
        <charset val="134"/>
      </rPr>
      <t>Methylene Blue</t>
    </r>
  </si>
  <si>
    <r>
      <rPr>
        <sz val="8"/>
        <color rgb="FF000000"/>
        <rFont val="Calibri"/>
        <charset val="134"/>
      </rPr>
      <t>Pentylenetetrazol</t>
    </r>
  </si>
  <si>
    <r>
      <rPr>
        <sz val="8"/>
        <color rgb="FF000000"/>
        <rFont val="Calibri"/>
        <charset val="134"/>
      </rPr>
      <t>Alcaftadine</t>
    </r>
  </si>
  <si>
    <r>
      <rPr>
        <b/>
        <sz val="8"/>
        <color rgb="FF000000"/>
        <rFont val="Calibri"/>
        <charset val="134"/>
      </rPr>
      <t>S4268</t>
    </r>
  </si>
  <si>
    <r>
      <rPr>
        <b/>
        <sz val="8"/>
        <color rgb="FF000000"/>
        <rFont val="Calibri"/>
        <charset val="134"/>
      </rPr>
      <t>S4284</t>
    </r>
  </si>
  <si>
    <r>
      <rPr>
        <b/>
        <sz val="8"/>
        <color rgb="FF000000"/>
        <rFont val="Calibri"/>
        <charset val="134"/>
      </rPr>
      <t>S4301</t>
    </r>
  </si>
  <si>
    <r>
      <rPr>
        <b/>
        <sz val="8"/>
        <color rgb="FF000000"/>
        <rFont val="Calibri"/>
        <charset val="134"/>
      </rPr>
      <t>S4335</t>
    </r>
  </si>
  <si>
    <r>
      <rPr>
        <b/>
        <sz val="8"/>
        <color rgb="FF000000"/>
        <rFont val="Calibri"/>
        <charset val="134"/>
      </rPr>
      <t>S4357</t>
    </r>
  </si>
  <si>
    <r>
      <rPr>
        <b/>
        <sz val="8"/>
        <color rgb="FF000000"/>
        <rFont val="Calibri"/>
        <charset val="134"/>
      </rPr>
      <t>S4389</t>
    </r>
  </si>
  <si>
    <r>
      <rPr>
        <b/>
        <sz val="8"/>
        <color rgb="FF000000"/>
        <rFont val="Calibri"/>
        <charset val="134"/>
      </rPr>
      <t>S4508</t>
    </r>
  </si>
  <si>
    <r>
      <rPr>
        <b/>
        <sz val="8"/>
        <color rgb="FF000000"/>
        <rFont val="Calibri"/>
        <charset val="134"/>
      </rPr>
      <t>S4539</t>
    </r>
  </si>
  <si>
    <r>
      <rPr>
        <b/>
        <sz val="8"/>
        <color rgb="FF000000"/>
        <rFont val="Calibri"/>
        <charset val="134"/>
      </rPr>
      <t>S4588</t>
    </r>
  </si>
  <si>
    <r>
      <rPr>
        <b/>
        <sz val="8"/>
        <color rgb="FF000000"/>
        <rFont val="Calibri"/>
        <charset val="134"/>
      </rPr>
      <t>S4626</t>
    </r>
  </si>
  <si>
    <r>
      <rPr>
        <sz val="8"/>
        <color rgb="FF000000"/>
        <rFont val="Calibri"/>
        <charset val="134"/>
      </rPr>
      <t>Flufenamic acid</t>
    </r>
  </si>
  <si>
    <r>
      <rPr>
        <sz val="8"/>
        <color rgb="FF000000"/>
        <rFont val="Calibri"/>
        <charset val="134"/>
      </rPr>
      <t>Chloroprocaine HCl</t>
    </r>
  </si>
  <si>
    <r>
      <rPr>
        <sz val="8"/>
        <color rgb="FF000000"/>
        <rFont val="Calibri"/>
        <charset val="134"/>
      </rPr>
      <t>(R)-(+)-Atenolol HCl</t>
    </r>
  </si>
  <si>
    <r>
      <rPr>
        <sz val="8"/>
        <color rgb="FF000000"/>
        <rFont val="Calibri"/>
        <charset val="134"/>
      </rPr>
      <t>Metaproterenol Sulfate</t>
    </r>
  </si>
  <si>
    <r>
      <rPr>
        <sz val="8"/>
        <color rgb="FF000000"/>
        <rFont val="Calibri"/>
        <charset val="134"/>
      </rPr>
      <t>Tacrine HCl</t>
    </r>
  </si>
  <si>
    <r>
      <rPr>
        <sz val="8"/>
        <color rgb="FF000000"/>
        <rFont val="Calibri"/>
        <charset val="134"/>
      </rPr>
      <t>Bephenium Hydroxynaphthoate</t>
    </r>
  </si>
  <si>
    <r>
      <rPr>
        <sz val="8"/>
        <color rgb="FF000000"/>
        <rFont val="Calibri"/>
        <charset val="134"/>
      </rPr>
      <t>2,2,2-Tribromoethanol</t>
    </r>
  </si>
  <si>
    <r>
      <rPr>
        <sz val="8"/>
        <color rgb="FF000000"/>
        <rFont val="Calibri"/>
        <charset val="134"/>
      </rPr>
      <t>Salicylic acid</t>
    </r>
  </si>
  <si>
    <r>
      <rPr>
        <sz val="8"/>
        <color rgb="FF000000"/>
        <rFont val="Calibri"/>
        <charset val="134"/>
      </rPr>
      <t>Docusate Sodium</t>
    </r>
  </si>
  <si>
    <r>
      <rPr>
        <sz val="8"/>
        <color rgb="FF000000"/>
        <rFont val="Calibri"/>
        <charset val="134"/>
      </rPr>
      <t>Ethosuximide</t>
    </r>
  </si>
  <si>
    <r>
      <rPr>
        <b/>
        <sz val="8"/>
        <color rgb="FF000000"/>
        <rFont val="Calibri"/>
        <charset val="134"/>
      </rPr>
      <t>S4270</t>
    </r>
  </si>
  <si>
    <r>
      <rPr>
        <b/>
        <sz val="8"/>
        <color rgb="FF000000"/>
        <rFont val="Calibri"/>
        <charset val="134"/>
      </rPr>
      <t>S4289</t>
    </r>
  </si>
  <si>
    <r>
      <rPr>
        <b/>
        <sz val="8"/>
        <color rgb="FF000000"/>
        <rFont val="Calibri"/>
        <charset val="134"/>
      </rPr>
      <t>S4305</t>
    </r>
  </si>
  <si>
    <r>
      <rPr>
        <b/>
        <sz val="8"/>
        <color rgb="FF000000"/>
        <rFont val="Calibri"/>
        <charset val="134"/>
      </rPr>
      <t>S4336</t>
    </r>
  </si>
  <si>
    <r>
      <rPr>
        <b/>
        <sz val="8"/>
        <color rgb="FF000000"/>
        <rFont val="Calibri"/>
        <charset val="134"/>
      </rPr>
      <t>S4358</t>
    </r>
  </si>
  <si>
    <r>
      <rPr>
        <b/>
        <sz val="8"/>
        <color rgb="FF000000"/>
        <rFont val="Calibri"/>
        <charset val="134"/>
      </rPr>
      <t>S4391</t>
    </r>
  </si>
  <si>
    <r>
      <rPr>
        <b/>
        <sz val="8"/>
        <color rgb="FF000000"/>
        <rFont val="Calibri"/>
        <charset val="134"/>
      </rPr>
      <t>S4509</t>
    </r>
  </si>
  <si>
    <r>
      <rPr>
        <b/>
        <sz val="8"/>
        <color rgb="FF000000"/>
        <rFont val="Calibri"/>
        <charset val="134"/>
      </rPr>
      <t>S4542</t>
    </r>
  </si>
  <si>
    <r>
      <rPr>
        <b/>
        <sz val="8"/>
        <color rgb="FF000000"/>
        <rFont val="Calibri"/>
        <charset val="134"/>
      </rPr>
      <t>S4597</t>
    </r>
  </si>
  <si>
    <r>
      <rPr>
        <b/>
        <sz val="8"/>
        <color rgb="FF000000"/>
        <rFont val="Calibri"/>
        <charset val="134"/>
      </rPr>
      <t>S4628</t>
    </r>
  </si>
  <si>
    <r>
      <rPr>
        <sz val="8"/>
        <color rgb="FF000000"/>
        <rFont val="Calibri"/>
        <charset val="134"/>
      </rPr>
      <t>Oxiracetam</t>
    </r>
  </si>
  <si>
    <r>
      <rPr>
        <sz val="8"/>
        <color rgb="FF000000"/>
        <rFont val="Calibri"/>
        <charset val="134"/>
      </rPr>
      <t>Metoclopramide HCl</t>
    </r>
  </si>
  <si>
    <r>
      <rPr>
        <sz val="8"/>
        <color rgb="FF000000"/>
        <rFont val="Calibri"/>
        <charset val="134"/>
      </rPr>
      <t>Anisotropine Methylbromide</t>
    </r>
  </si>
  <si>
    <r>
      <rPr>
        <sz val="8"/>
        <color rgb="FF000000"/>
        <rFont val="Calibri"/>
        <charset val="134"/>
      </rPr>
      <t>Metaraminol Bitartrate</t>
    </r>
  </si>
  <si>
    <r>
      <rPr>
        <sz val="8"/>
        <color rgb="FF000000"/>
        <rFont val="Calibri"/>
        <charset val="134"/>
      </rPr>
      <t>Pimozide</t>
    </r>
  </si>
  <si>
    <r>
      <rPr>
        <sz val="8"/>
        <color rgb="FF000000"/>
        <rFont val="Calibri"/>
        <charset val="134"/>
      </rPr>
      <t>Camylofin Chlorhydrate</t>
    </r>
  </si>
  <si>
    <r>
      <rPr>
        <sz val="8"/>
        <color rgb="FF000000"/>
        <rFont val="Calibri"/>
        <charset val="134"/>
      </rPr>
      <t>4-Aminoantipyrine</t>
    </r>
  </si>
  <si>
    <r>
      <rPr>
        <sz val="8"/>
        <color rgb="FF000000"/>
        <rFont val="Calibri"/>
        <charset val="134"/>
      </rPr>
      <t>Trihexyphenidyl hydrochloride</t>
    </r>
  </si>
  <si>
    <r>
      <rPr>
        <sz val="8"/>
        <color rgb="FF000000"/>
        <rFont val="Calibri"/>
        <charset val="134"/>
      </rPr>
      <t>Lercanidipine hydrochloride</t>
    </r>
  </si>
  <si>
    <r>
      <rPr>
        <sz val="8"/>
        <color rgb="FF000000"/>
        <rFont val="Calibri"/>
        <charset val="134"/>
      </rPr>
      <t>(+/-)-Sulfinpyrazone</t>
    </r>
  </si>
  <si>
    <r>
      <rPr>
        <b/>
        <sz val="8"/>
        <color rgb="FF000000"/>
        <rFont val="Calibri"/>
        <charset val="134"/>
      </rPr>
      <t>S4274</t>
    </r>
  </si>
  <si>
    <r>
      <rPr>
        <b/>
        <sz val="8"/>
        <color rgb="FF000000"/>
        <rFont val="Calibri"/>
        <charset val="134"/>
      </rPr>
      <t>S4291</t>
    </r>
  </si>
  <si>
    <r>
      <rPr>
        <b/>
        <sz val="8"/>
        <color rgb="FF000000"/>
        <rFont val="Calibri"/>
        <charset val="134"/>
      </rPr>
      <t>S4309</t>
    </r>
  </si>
  <si>
    <r>
      <rPr>
        <b/>
        <sz val="8"/>
        <color rgb="FF000000"/>
        <rFont val="Calibri"/>
        <charset val="134"/>
      </rPr>
      <t>S4338</t>
    </r>
  </si>
  <si>
    <r>
      <rPr>
        <b/>
        <sz val="8"/>
        <color rgb="FF000000"/>
        <rFont val="Calibri"/>
        <charset val="134"/>
      </rPr>
      <t>S4373</t>
    </r>
  </si>
  <si>
    <r>
      <rPr>
        <b/>
        <sz val="8"/>
        <color rgb="FF000000"/>
        <rFont val="Calibri"/>
        <charset val="134"/>
      </rPr>
      <t>S4406</t>
    </r>
  </si>
  <si>
    <r>
      <rPr>
        <b/>
        <sz val="8"/>
        <color rgb="FF000000"/>
        <rFont val="Calibri"/>
        <charset val="134"/>
      </rPr>
      <t>S4512</t>
    </r>
  </si>
  <si>
    <r>
      <rPr>
        <b/>
        <sz val="8"/>
        <color rgb="FF000000"/>
        <rFont val="Calibri"/>
        <charset val="134"/>
      </rPr>
      <t>S4544</t>
    </r>
  </si>
  <si>
    <r>
      <rPr>
        <b/>
        <sz val="8"/>
        <color rgb="FF000000"/>
        <rFont val="Calibri"/>
        <charset val="134"/>
      </rPr>
      <t>S4600</t>
    </r>
  </si>
  <si>
    <r>
      <rPr>
        <b/>
        <sz val="8"/>
        <color rgb="FF000000"/>
        <rFont val="Calibri"/>
        <charset val="134"/>
      </rPr>
      <t>S4630</t>
    </r>
  </si>
  <si>
    <r>
      <rPr>
        <sz val="8"/>
        <color rgb="FF000000"/>
        <rFont val="Calibri"/>
        <charset val="134"/>
      </rPr>
      <t>Rotigotine</t>
    </r>
  </si>
  <si>
    <r>
      <rPr>
        <sz val="8"/>
        <color rgb="FF000000"/>
        <rFont val="Calibri"/>
        <charset val="134"/>
      </rPr>
      <t>Labetalol HCl</t>
    </r>
  </si>
  <si>
    <r>
      <rPr>
        <sz val="8"/>
        <color rgb="FF000000"/>
        <rFont val="Calibri"/>
        <charset val="134"/>
      </rPr>
      <t>Bromocriptine Mesylate</t>
    </r>
  </si>
  <si>
    <r>
      <rPr>
        <sz val="8"/>
        <color rgb="FF000000"/>
        <rFont val="Calibri"/>
        <charset val="134"/>
      </rPr>
      <t>Methoxamine HCl</t>
    </r>
  </si>
  <si>
    <r>
      <rPr>
        <sz val="8"/>
        <color rgb="FF000000"/>
        <rFont val="Calibri"/>
        <charset val="134"/>
      </rPr>
      <t>Dicyclomine HCl</t>
    </r>
  </si>
  <si>
    <r>
      <rPr>
        <sz val="8"/>
        <color rgb="FF000000"/>
        <rFont val="Calibri"/>
        <charset val="134"/>
      </rPr>
      <t>Pindolol</t>
    </r>
  </si>
  <si>
    <r>
      <rPr>
        <sz val="8"/>
        <color rgb="FF000000"/>
        <rFont val="Calibri"/>
        <charset val="134"/>
      </rPr>
      <t>Aceglutamide</t>
    </r>
  </si>
  <si>
    <r>
      <rPr>
        <sz val="8"/>
        <color rgb="FF000000"/>
        <rFont val="Calibri"/>
        <charset val="134"/>
      </rPr>
      <t>Urethane</t>
    </r>
  </si>
  <si>
    <r>
      <rPr>
        <sz val="8"/>
        <color rgb="FF000000"/>
        <rFont val="Calibri"/>
        <charset val="134"/>
      </rPr>
      <t>Benzyl alcohol</t>
    </r>
  </si>
  <si>
    <r>
      <rPr>
        <sz val="8"/>
        <color rgb="FF000000"/>
        <rFont val="Calibri"/>
        <charset val="134"/>
      </rPr>
      <t>Diazoxide</t>
    </r>
  </si>
  <si>
    <r>
      <rPr>
        <b/>
        <sz val="12"/>
        <color rgb="FFF9FBF8"/>
        <rFont val="Calibri"/>
        <charset val="134"/>
      </rPr>
      <t>Plate layout: L4000-10</t>
    </r>
  </si>
  <si>
    <r>
      <rPr>
        <b/>
        <sz val="8"/>
        <color rgb="FF000000"/>
        <rFont val="Calibri"/>
        <charset val="134"/>
      </rPr>
      <t>S4631</t>
    </r>
  </si>
  <si>
    <r>
      <rPr>
        <b/>
        <sz val="8"/>
        <color rgb="FF000000"/>
        <rFont val="Calibri"/>
        <charset val="134"/>
      </rPr>
      <t>S4656</t>
    </r>
  </si>
  <si>
    <r>
      <rPr>
        <b/>
        <sz val="8"/>
        <color rgb="FF000000"/>
        <rFont val="Calibri"/>
        <charset val="134"/>
      </rPr>
      <t>S4679</t>
    </r>
  </si>
  <si>
    <r>
      <rPr>
        <b/>
        <sz val="8"/>
        <color rgb="FF000000"/>
        <rFont val="Calibri"/>
        <charset val="134"/>
      </rPr>
      <t>S4715</t>
    </r>
  </si>
  <si>
    <r>
      <rPr>
        <b/>
        <sz val="8"/>
        <color rgb="FF000000"/>
        <rFont val="Calibri"/>
        <charset val="134"/>
      </rPr>
      <t>S4732</t>
    </r>
  </si>
  <si>
    <r>
      <rPr>
        <b/>
        <sz val="8"/>
        <color rgb="FF000000"/>
        <rFont val="Calibri"/>
        <charset val="134"/>
      </rPr>
      <t>S4752</t>
    </r>
  </si>
  <si>
    <r>
      <rPr>
        <b/>
        <sz val="8"/>
        <color rgb="FF000000"/>
        <rFont val="Calibri"/>
        <charset val="134"/>
      </rPr>
      <t>S4787</t>
    </r>
  </si>
  <si>
    <r>
      <rPr>
        <b/>
        <sz val="8"/>
        <color rgb="FF000000"/>
        <rFont val="Calibri"/>
        <charset val="134"/>
      </rPr>
      <t>S4838</t>
    </r>
  </si>
  <si>
    <r>
      <rPr>
        <b/>
        <sz val="8"/>
        <color rgb="FF000000"/>
        <rFont val="Calibri"/>
        <charset val="134"/>
      </rPr>
      <t>S4926</t>
    </r>
  </si>
  <si>
    <r>
      <rPr>
        <b/>
        <sz val="8"/>
        <color rgb="FF000000"/>
        <rFont val="Calibri"/>
        <charset val="134"/>
      </rPr>
      <t>S4975</t>
    </r>
  </si>
  <si>
    <r>
      <rPr>
        <sz val="8"/>
        <color rgb="FF000000"/>
        <rFont val="Calibri"/>
        <charset val="134"/>
      </rPr>
      <t>Prochlorperazine dimaleate salt</t>
    </r>
  </si>
  <si>
    <r>
      <rPr>
        <sz val="8"/>
        <color rgb="FF000000"/>
        <rFont val="Calibri"/>
        <charset val="134"/>
      </rPr>
      <t>Parecoxib</t>
    </r>
  </si>
  <si>
    <r>
      <rPr>
        <sz val="8"/>
        <color rgb="FF000000"/>
        <rFont val="Calibri"/>
        <charset val="134"/>
      </rPr>
      <t>Terazosin HCl</t>
    </r>
  </si>
  <si>
    <r>
      <rPr>
        <sz val="8"/>
        <color rgb="FF000000"/>
        <rFont val="Calibri"/>
        <charset val="134"/>
      </rPr>
      <t>Benzamide</t>
    </r>
  </si>
  <si>
    <r>
      <rPr>
        <sz val="8"/>
        <color rgb="FF000000"/>
        <rFont val="Calibri"/>
        <charset val="134"/>
      </rPr>
      <t>MPTP hydrochloride</t>
    </r>
  </si>
  <si>
    <r>
      <rPr>
        <sz val="8"/>
        <color rgb="FF000000"/>
        <rFont val="Calibri"/>
        <charset val="134"/>
      </rPr>
      <t>Corticosterone (NSC-9705)</t>
    </r>
  </si>
  <si>
    <r>
      <rPr>
        <sz val="8"/>
        <color rgb="FF000000"/>
        <rFont val="Calibri"/>
        <charset val="134"/>
      </rPr>
      <t>Methyl syringate</t>
    </r>
  </si>
  <si>
    <r>
      <rPr>
        <sz val="8"/>
        <color rgb="FF000000"/>
        <rFont val="Calibri"/>
        <charset val="134"/>
      </rPr>
      <t>Acotiamide hydrochloride</t>
    </r>
  </si>
  <si>
    <r>
      <rPr>
        <sz val="8"/>
        <color rgb="FF000000"/>
        <rFont val="Calibri"/>
        <charset val="134"/>
      </rPr>
      <t>(R)-Nepicastat HCl</t>
    </r>
  </si>
  <si>
    <r>
      <rPr>
        <sz val="8"/>
        <color rgb="FF000000"/>
        <rFont val="Calibri"/>
        <charset val="134"/>
      </rPr>
      <t>Fimasartan</t>
    </r>
  </si>
  <si>
    <r>
      <rPr>
        <b/>
        <sz val="8"/>
        <color rgb="FF000000"/>
        <rFont val="Calibri"/>
        <charset val="134"/>
      </rPr>
      <t>S4635</t>
    </r>
  </si>
  <si>
    <r>
      <rPr>
        <b/>
        <sz val="8"/>
        <color rgb="FF000000"/>
        <rFont val="Calibri"/>
        <charset val="134"/>
      </rPr>
      <t>S4657</t>
    </r>
  </si>
  <si>
    <r>
      <rPr>
        <b/>
        <sz val="8"/>
        <color rgb="FF000000"/>
        <rFont val="Calibri"/>
        <charset val="134"/>
      </rPr>
      <t>S4682</t>
    </r>
  </si>
  <si>
    <r>
      <rPr>
        <b/>
        <sz val="8"/>
        <color rgb="FF000000"/>
        <rFont val="Calibri"/>
        <charset val="134"/>
      </rPr>
      <t>S4716</t>
    </r>
  </si>
  <si>
    <r>
      <rPr>
        <b/>
        <sz val="8"/>
        <color rgb="FF000000"/>
        <rFont val="Calibri"/>
        <charset val="134"/>
      </rPr>
      <t>S4733</t>
    </r>
  </si>
  <si>
    <r>
      <rPr>
        <b/>
        <sz val="8"/>
        <color rgb="FF000000"/>
        <rFont val="Calibri"/>
        <charset val="134"/>
      </rPr>
      <t>S4760</t>
    </r>
  </si>
  <si>
    <r>
      <rPr>
        <b/>
        <sz val="8"/>
        <color rgb="FF000000"/>
        <rFont val="Calibri"/>
        <charset val="134"/>
      </rPr>
      <t>S4797</t>
    </r>
  </si>
  <si>
    <r>
      <rPr>
        <b/>
        <sz val="8"/>
        <color rgb="FF000000"/>
        <rFont val="Calibri"/>
        <charset val="134"/>
      </rPr>
      <t>S4839</t>
    </r>
  </si>
  <si>
    <r>
      <rPr>
        <b/>
        <sz val="8"/>
        <color rgb="FF000000"/>
        <rFont val="Calibri"/>
        <charset val="134"/>
      </rPr>
      <t>S4931</t>
    </r>
  </si>
  <si>
    <r>
      <rPr>
        <b/>
        <sz val="8"/>
        <color rgb="FF000000"/>
        <rFont val="Calibri"/>
        <charset val="134"/>
      </rPr>
      <t>S4977</t>
    </r>
  </si>
  <si>
    <r>
      <rPr>
        <sz val="8"/>
        <color rgb="FF000000"/>
        <rFont val="Calibri"/>
        <charset val="134"/>
      </rPr>
      <t>Cyproheptadine hydrochloride sesquihydrate</t>
    </r>
  </si>
  <si>
    <r>
      <rPr>
        <sz val="8"/>
        <color rgb="FF000000"/>
        <rFont val="Calibri"/>
        <charset val="134"/>
      </rPr>
      <t>Eslicarbazepine Acetate</t>
    </r>
  </si>
  <si>
    <r>
      <rPr>
        <sz val="8"/>
        <color rgb="FF000000"/>
        <rFont val="Calibri"/>
        <charset val="134"/>
      </rPr>
      <t>Loxoprofen</t>
    </r>
  </si>
  <si>
    <r>
      <rPr>
        <sz val="8"/>
        <color rgb="FF000000"/>
        <rFont val="Calibri"/>
        <charset val="134"/>
      </rPr>
      <t>Evans Blue</t>
    </r>
  </si>
  <si>
    <r>
      <rPr>
        <sz val="8"/>
        <color rgb="FF000000"/>
        <rFont val="Calibri"/>
        <charset val="134"/>
      </rPr>
      <t>Retigabine</t>
    </r>
  </si>
  <si>
    <r>
      <rPr>
        <sz val="8"/>
        <color rgb="FF000000"/>
        <rFont val="Calibri"/>
        <charset val="134"/>
      </rPr>
      <t>(2-Hydroxypropyl)-β-cyclodextrin (HP-β-CD)</t>
    </r>
  </si>
  <si>
    <r>
      <rPr>
        <sz val="8"/>
        <color rgb="FF000000"/>
        <rFont val="Calibri"/>
        <charset val="134"/>
      </rPr>
      <t>Nicergoline</t>
    </r>
  </si>
  <si>
    <r>
      <rPr>
        <sz val="8"/>
        <color rgb="FF000000"/>
        <rFont val="Calibri"/>
        <charset val="134"/>
      </rPr>
      <t>Mosapride</t>
    </r>
  </si>
  <si>
    <r>
      <rPr>
        <sz val="8"/>
        <color rgb="FF000000"/>
        <rFont val="Calibri"/>
        <charset val="134"/>
      </rPr>
      <t>Propiverine hydrochloride</t>
    </r>
  </si>
  <si>
    <r>
      <rPr>
        <sz val="8"/>
        <color rgb="FF000000"/>
        <rFont val="Calibri"/>
        <charset val="134"/>
      </rPr>
      <t>Efonidipine</t>
    </r>
  </si>
  <si>
    <r>
      <rPr>
        <b/>
        <sz val="8"/>
        <color rgb="FF000000"/>
        <rFont val="Calibri"/>
        <charset val="134"/>
      </rPr>
      <t>S4637</t>
    </r>
  </si>
  <si>
    <r>
      <rPr>
        <b/>
        <sz val="8"/>
        <color rgb="FF000000"/>
        <rFont val="Calibri"/>
        <charset val="134"/>
      </rPr>
      <t>S4660</t>
    </r>
  </si>
  <si>
    <r>
      <rPr>
        <b/>
        <sz val="8"/>
        <color rgb="FF000000"/>
        <rFont val="Calibri"/>
        <charset val="134"/>
      </rPr>
      <t>S4686</t>
    </r>
  </si>
  <si>
    <r>
      <rPr>
        <b/>
        <sz val="8"/>
        <color rgb="FF000000"/>
        <rFont val="Calibri"/>
        <charset val="134"/>
      </rPr>
      <t>S4717</t>
    </r>
  </si>
  <si>
    <r>
      <rPr>
        <b/>
        <sz val="8"/>
        <color rgb="FF000000"/>
        <rFont val="Calibri"/>
        <charset val="134"/>
      </rPr>
      <t>S4734</t>
    </r>
  </si>
  <si>
    <r>
      <rPr>
        <b/>
        <sz val="8"/>
        <color rgb="FF000000"/>
        <rFont val="Calibri"/>
        <charset val="134"/>
      </rPr>
      <t>S4765</t>
    </r>
  </si>
  <si>
    <r>
      <rPr>
        <b/>
        <sz val="8"/>
        <color rgb="FF000000"/>
        <rFont val="Calibri"/>
        <charset val="134"/>
      </rPr>
      <t>S4804</t>
    </r>
  </si>
  <si>
    <r>
      <rPr>
        <b/>
        <sz val="8"/>
        <color rgb="FF000000"/>
        <rFont val="Calibri"/>
        <charset val="134"/>
      </rPr>
      <t>S4849</t>
    </r>
  </si>
  <si>
    <r>
      <rPr>
        <b/>
        <sz val="8"/>
        <color rgb="FF000000"/>
        <rFont val="Calibri"/>
        <charset val="134"/>
      </rPr>
      <t>S4932</t>
    </r>
  </si>
  <si>
    <r>
      <rPr>
        <b/>
        <sz val="8"/>
        <color rgb="FF000000"/>
        <rFont val="Calibri"/>
        <charset val="134"/>
      </rPr>
      <t>S4989</t>
    </r>
  </si>
  <si>
    <r>
      <rPr>
        <sz val="8"/>
        <color rgb="FF000000"/>
        <rFont val="Calibri"/>
        <charset val="134"/>
      </rPr>
      <t>Prasugrel Hydrochloride</t>
    </r>
  </si>
  <si>
    <r>
      <rPr>
        <sz val="8"/>
        <color rgb="FF000000"/>
        <rFont val="Calibri"/>
        <charset val="134"/>
      </rPr>
      <t>Glycopyrrolate</t>
    </r>
  </si>
  <si>
    <r>
      <rPr>
        <sz val="8"/>
        <color rgb="FF000000"/>
        <rFont val="Calibri"/>
        <charset val="134"/>
      </rPr>
      <t>Vitamin E</t>
    </r>
  </si>
  <si>
    <r>
      <rPr>
        <sz val="8"/>
        <color rgb="FF000000"/>
        <rFont val="Calibri"/>
        <charset val="134"/>
      </rPr>
      <t>Isatin</t>
    </r>
  </si>
  <si>
    <r>
      <rPr>
        <sz val="8"/>
        <color rgb="FF000000"/>
        <rFont val="Calibri"/>
        <charset val="134"/>
      </rPr>
      <t>Retigabine 2HCl</t>
    </r>
  </si>
  <si>
    <r>
      <rPr>
        <sz val="8"/>
        <color rgb="FF000000"/>
        <rFont val="Calibri"/>
        <charset val="134"/>
      </rPr>
      <t>Syringaldehyde</t>
    </r>
  </si>
  <si>
    <r>
      <rPr>
        <sz val="8"/>
        <color rgb="FF000000"/>
        <rFont val="Calibri"/>
        <charset val="134"/>
      </rPr>
      <t>1-Naphthyl acetate</t>
    </r>
  </si>
  <si>
    <r>
      <rPr>
        <sz val="8"/>
        <color rgb="FF000000"/>
        <rFont val="Calibri"/>
        <charset val="134"/>
      </rPr>
      <t>Levocetirizine Dihydrochloride</t>
    </r>
  </si>
  <si>
    <r>
      <rPr>
        <sz val="8"/>
        <color rgb="FF000000"/>
        <rFont val="Calibri"/>
        <charset val="134"/>
      </rPr>
      <t>Proxyphylline</t>
    </r>
  </si>
  <si>
    <r>
      <rPr>
        <sz val="8"/>
        <color rgb="FF000000"/>
        <rFont val="Calibri"/>
        <charset val="134"/>
      </rPr>
      <t>AOA hemihydrochloride</t>
    </r>
  </si>
  <si>
    <r>
      <rPr>
        <b/>
        <sz val="8"/>
        <color rgb="FF000000"/>
        <rFont val="Calibri"/>
        <charset val="134"/>
      </rPr>
      <t>S4648</t>
    </r>
  </si>
  <si>
    <r>
      <rPr>
        <b/>
        <sz val="8"/>
        <color rgb="FF000000"/>
        <rFont val="Calibri"/>
        <charset val="134"/>
      </rPr>
      <t>S4661</t>
    </r>
  </si>
  <si>
    <r>
      <rPr>
        <b/>
        <sz val="8"/>
        <color rgb="FF000000"/>
        <rFont val="Calibri"/>
        <charset val="134"/>
      </rPr>
      <t>S4687</t>
    </r>
  </si>
  <si>
    <r>
      <rPr>
        <b/>
        <sz val="8"/>
        <color rgb="FF000000"/>
        <rFont val="Calibri"/>
        <charset val="134"/>
      </rPr>
      <t>S4718</t>
    </r>
  </si>
  <si>
    <r>
      <rPr>
        <b/>
        <sz val="8"/>
        <color rgb="FF000000"/>
        <rFont val="Calibri"/>
        <charset val="134"/>
      </rPr>
      <t>S4739</t>
    </r>
  </si>
  <si>
    <r>
      <rPr>
        <b/>
        <sz val="8"/>
        <color rgb="FF000000"/>
        <rFont val="Calibri"/>
        <charset val="134"/>
      </rPr>
      <t>S4767</t>
    </r>
  </si>
  <si>
    <r>
      <rPr>
        <b/>
        <sz val="8"/>
        <color rgb="FF000000"/>
        <rFont val="Calibri"/>
        <charset val="134"/>
      </rPr>
      <t>S4809</t>
    </r>
  </si>
  <si>
    <r>
      <rPr>
        <b/>
        <sz val="8"/>
        <color rgb="FF000000"/>
        <rFont val="Calibri"/>
        <charset val="134"/>
      </rPr>
      <t>S4856</t>
    </r>
  </si>
  <si>
    <r>
      <rPr>
        <b/>
        <sz val="8"/>
        <color rgb="FF000000"/>
        <rFont val="Calibri"/>
        <charset val="134"/>
      </rPr>
      <t>S4957</t>
    </r>
  </si>
  <si>
    <r>
      <rPr>
        <b/>
        <sz val="8"/>
        <color rgb="FF000000"/>
        <rFont val="Calibri"/>
        <charset val="134"/>
      </rPr>
      <t>S4991</t>
    </r>
  </si>
  <si>
    <r>
      <rPr>
        <sz val="8"/>
        <color rgb="FF000000"/>
        <rFont val="Calibri"/>
        <charset val="134"/>
      </rPr>
      <t>Dantrolene sodium hemiheptahydrate</t>
    </r>
  </si>
  <si>
    <r>
      <rPr>
        <sz val="8"/>
        <color rgb="FF000000"/>
        <rFont val="Calibri"/>
        <charset val="134"/>
      </rPr>
      <t>Tiagabine hydrochloride</t>
    </r>
  </si>
  <si>
    <r>
      <rPr>
        <sz val="8"/>
        <color rgb="FF000000"/>
        <rFont val="Calibri"/>
        <charset val="134"/>
      </rPr>
      <t>Rivastigmine</t>
    </r>
  </si>
  <si>
    <r>
      <rPr>
        <sz val="8"/>
        <color rgb="FF000000"/>
        <rFont val="Calibri"/>
        <charset val="134"/>
      </rPr>
      <t>Acetylcholine iodide</t>
    </r>
  </si>
  <si>
    <r>
      <rPr>
        <sz val="8"/>
        <color rgb="FF000000"/>
        <rFont val="Calibri"/>
        <charset val="134"/>
      </rPr>
      <t>Oxyresveratrol</t>
    </r>
  </si>
  <si>
    <r>
      <rPr>
        <sz val="8"/>
        <color rgb="FF000000"/>
        <rFont val="Calibri"/>
        <charset val="134"/>
      </rPr>
      <t>7-Hydroxy-3,4-dihydrocarbostyril</t>
    </r>
  </si>
  <si>
    <r>
      <rPr>
        <sz val="8"/>
        <color rgb="FF000000"/>
        <rFont val="Calibri"/>
        <charset val="134"/>
      </rPr>
      <t>3-Indolepropionic acid</t>
    </r>
  </si>
  <si>
    <r>
      <rPr>
        <sz val="8"/>
        <color rgb="FF000000"/>
        <rFont val="Calibri"/>
        <charset val="134"/>
      </rPr>
      <t>Iproniazid</t>
    </r>
  </si>
  <si>
    <r>
      <rPr>
        <sz val="8"/>
        <color rgb="FF000000"/>
        <rFont val="Calibri"/>
        <charset val="134"/>
      </rPr>
      <t>Linalool</t>
    </r>
  </si>
  <si>
    <r>
      <rPr>
        <sz val="8"/>
        <color rgb="FF000000"/>
        <rFont val="Calibri"/>
        <charset val="134"/>
      </rPr>
      <t>Valpromide</t>
    </r>
  </si>
  <si>
    <r>
      <rPr>
        <b/>
        <sz val="8"/>
        <color rgb="FF000000"/>
        <rFont val="Calibri"/>
        <charset val="134"/>
      </rPr>
      <t>S4649</t>
    </r>
  </si>
  <si>
    <r>
      <rPr>
        <b/>
        <sz val="8"/>
        <color rgb="FF000000"/>
        <rFont val="Calibri"/>
        <charset val="134"/>
      </rPr>
      <t>S4662</t>
    </r>
  </si>
  <si>
    <r>
      <rPr>
        <b/>
        <sz val="8"/>
        <color rgb="FF000000"/>
        <rFont val="Calibri"/>
        <charset val="134"/>
      </rPr>
      <t>S4693</t>
    </r>
  </si>
  <si>
    <r>
      <rPr>
        <b/>
        <sz val="8"/>
        <color rgb="FF000000"/>
        <rFont val="Calibri"/>
        <charset val="134"/>
      </rPr>
      <t>S4719</t>
    </r>
  </si>
  <si>
    <r>
      <rPr>
        <b/>
        <sz val="8"/>
        <color rgb="FF000000"/>
        <rFont val="Calibri"/>
        <charset val="134"/>
      </rPr>
      <t>S4746</t>
    </r>
  </si>
  <si>
    <r>
      <rPr>
        <b/>
        <sz val="8"/>
        <color rgb="FF000000"/>
        <rFont val="Calibri"/>
        <charset val="134"/>
      </rPr>
      <t>S4769</t>
    </r>
  </si>
  <si>
    <r>
      <rPr>
        <b/>
        <sz val="8"/>
        <color rgb="FF000000"/>
        <rFont val="Calibri"/>
        <charset val="134"/>
      </rPr>
      <t>S4817</t>
    </r>
  </si>
  <si>
    <r>
      <rPr>
        <b/>
        <sz val="8"/>
        <color rgb="FF000000"/>
        <rFont val="Calibri"/>
        <charset val="134"/>
      </rPr>
      <t>S4889</t>
    </r>
  </si>
  <si>
    <r>
      <rPr>
        <b/>
        <sz val="8"/>
        <color rgb="FF000000"/>
        <rFont val="Calibri"/>
        <charset val="134"/>
      </rPr>
      <t>S4961</t>
    </r>
  </si>
  <si>
    <r>
      <rPr>
        <b/>
        <sz val="8"/>
        <color rgb="FF000000"/>
        <rFont val="Calibri"/>
        <charset val="134"/>
      </rPr>
      <t>S4992</t>
    </r>
  </si>
  <si>
    <r>
      <rPr>
        <sz val="8"/>
        <color rgb="FF000000"/>
        <rFont val="Calibri"/>
        <charset val="134"/>
      </rPr>
      <t>Atipamezole hydrochloride</t>
    </r>
  </si>
  <si>
    <r>
      <rPr>
        <sz val="8"/>
        <color rgb="FF000000"/>
        <rFont val="Calibri"/>
        <charset val="134"/>
      </rPr>
      <t>Atazanavir</t>
    </r>
  </si>
  <si>
    <r>
      <rPr>
        <sz val="8"/>
        <color rgb="FF000000"/>
        <rFont val="Calibri"/>
        <charset val="134"/>
      </rPr>
      <t>Guanfacine Hydrochloride</t>
    </r>
  </si>
  <si>
    <r>
      <rPr>
        <sz val="8"/>
        <color rgb="FF000000"/>
        <rFont val="Calibri"/>
        <charset val="134"/>
      </rPr>
      <t>Kynurenic acid</t>
    </r>
  </si>
  <si>
    <r>
      <rPr>
        <sz val="8"/>
        <color rgb="FF000000"/>
        <rFont val="Calibri"/>
        <charset val="134"/>
      </rPr>
      <t>(20S)-Protopanaxadiol</t>
    </r>
  </si>
  <si>
    <r>
      <rPr>
        <sz val="8"/>
        <color rgb="FF000000"/>
        <rFont val="Calibri"/>
        <charset val="134"/>
      </rPr>
      <t>L-5-Hydroxytryptophan</t>
    </r>
  </si>
  <si>
    <r>
      <rPr>
        <sz val="8"/>
        <color rgb="FF000000"/>
        <rFont val="Calibri"/>
        <charset val="134"/>
      </rPr>
      <t>Atenolol</t>
    </r>
  </si>
  <si>
    <r>
      <rPr>
        <sz val="8"/>
        <color rgb="FF000000"/>
        <rFont val="Calibri"/>
        <charset val="134"/>
      </rPr>
      <t>Perospirone hydrochloride</t>
    </r>
  </si>
  <si>
    <r>
      <rPr>
        <sz val="8"/>
        <color rgb="FF000000"/>
        <rFont val="Calibri"/>
        <charset val="134"/>
      </rPr>
      <t>3,4,5-Trimethoxycinnamic acid</t>
    </r>
  </si>
  <si>
    <r>
      <rPr>
        <sz val="8"/>
        <color rgb="FF000000"/>
        <rFont val="Calibri"/>
        <charset val="134"/>
      </rPr>
      <t>Nanofin</t>
    </r>
  </si>
  <si>
    <r>
      <rPr>
        <b/>
        <sz val="8"/>
        <color rgb="FF000000"/>
        <rFont val="Calibri"/>
        <charset val="134"/>
      </rPr>
      <t>S4650</t>
    </r>
  </si>
  <si>
    <r>
      <rPr>
        <b/>
        <sz val="8"/>
        <color rgb="FF000000"/>
        <rFont val="Calibri"/>
        <charset val="134"/>
      </rPr>
      <t>S4667</t>
    </r>
  </si>
  <si>
    <r>
      <rPr>
        <b/>
        <sz val="8"/>
        <color rgb="FF000000"/>
        <rFont val="Calibri"/>
        <charset val="134"/>
      </rPr>
      <t>S4696</t>
    </r>
  </si>
  <si>
    <r>
      <rPr>
        <b/>
        <sz val="8"/>
        <color rgb="FF000000"/>
        <rFont val="Calibri"/>
        <charset val="134"/>
      </rPr>
      <t>S4725</t>
    </r>
  </si>
  <si>
    <r>
      <rPr>
        <b/>
        <sz val="8"/>
        <color rgb="FF000000"/>
        <rFont val="Calibri"/>
        <charset val="134"/>
      </rPr>
      <t>S4748</t>
    </r>
  </si>
  <si>
    <r>
      <rPr>
        <b/>
        <sz val="8"/>
        <color rgb="FF000000"/>
        <rFont val="Calibri"/>
        <charset val="134"/>
      </rPr>
      <t>S4772</t>
    </r>
  </si>
  <si>
    <r>
      <rPr>
        <b/>
        <sz val="8"/>
        <color rgb="FF000000"/>
        <rFont val="Calibri"/>
        <charset val="134"/>
      </rPr>
      <t>S4832</t>
    </r>
  </si>
  <si>
    <r>
      <rPr>
        <b/>
        <sz val="8"/>
        <color rgb="FF000000"/>
        <rFont val="Calibri"/>
        <charset val="134"/>
      </rPr>
      <t>S4892</t>
    </r>
  </si>
  <si>
    <r>
      <rPr>
        <b/>
        <sz val="8"/>
        <color rgb="FF000000"/>
        <rFont val="Calibri"/>
        <charset val="134"/>
      </rPr>
      <t>S4969</t>
    </r>
  </si>
  <si>
    <r>
      <rPr>
        <b/>
        <sz val="8"/>
        <color rgb="FF000000"/>
        <rFont val="Calibri"/>
        <charset val="134"/>
      </rPr>
      <t>S4994</t>
    </r>
  </si>
  <si>
    <r>
      <rPr>
        <sz val="8"/>
        <color rgb="FF000000"/>
        <rFont val="Calibri"/>
        <charset val="134"/>
      </rPr>
      <t>Atipamezole</t>
    </r>
  </si>
  <si>
    <r>
      <rPr>
        <sz val="8"/>
        <color rgb="FF000000"/>
        <rFont val="Calibri"/>
        <charset val="134"/>
      </rPr>
      <t>Lidocaine hydrochloride</t>
    </r>
  </si>
  <si>
    <r>
      <rPr>
        <sz val="8"/>
        <color rgb="FF000000"/>
        <rFont val="Calibri"/>
        <charset val="134"/>
      </rPr>
      <t>CarbinoxaMine Maleate</t>
    </r>
  </si>
  <si>
    <r>
      <rPr>
        <sz val="8"/>
        <color rgb="FF000000"/>
        <rFont val="Calibri"/>
        <charset val="134"/>
      </rPr>
      <t>Benzenesulfonamide</t>
    </r>
  </si>
  <si>
    <r>
      <rPr>
        <sz val="8"/>
        <color rgb="FF000000"/>
        <rFont val="Calibri"/>
        <charset val="134"/>
      </rPr>
      <t>Ondansetron Hydrochloride Dihydrate</t>
    </r>
  </si>
  <si>
    <r>
      <rPr>
        <sz val="8"/>
        <color rgb="FF000000"/>
        <rFont val="Calibri"/>
        <charset val="134"/>
      </rPr>
      <t>alpha-Asarone</t>
    </r>
  </si>
  <si>
    <r>
      <rPr>
        <sz val="8"/>
        <color rgb="FF000000"/>
        <rFont val="Calibri"/>
        <charset val="134"/>
      </rPr>
      <t>Tolmetin</t>
    </r>
  </si>
  <si>
    <r>
      <rPr>
        <sz val="8"/>
        <color rgb="FF000000"/>
        <rFont val="Calibri"/>
        <charset val="134"/>
      </rPr>
      <t>Phenibut</t>
    </r>
  </si>
  <si>
    <r>
      <rPr>
        <sz val="8"/>
        <color rgb="FF000000"/>
        <rFont val="Calibri"/>
        <charset val="134"/>
      </rPr>
      <t>Tropine</t>
    </r>
  </si>
  <si>
    <r>
      <rPr>
        <sz val="8"/>
        <color rgb="FF000000"/>
        <rFont val="Calibri"/>
        <charset val="134"/>
      </rPr>
      <t>Methylcobalamin</t>
    </r>
  </si>
  <si>
    <r>
      <rPr>
        <b/>
        <sz val="8"/>
        <color rgb="FF000000"/>
        <rFont val="Calibri"/>
        <charset val="134"/>
      </rPr>
      <t>S4651</t>
    </r>
  </si>
  <si>
    <r>
      <rPr>
        <b/>
        <sz val="8"/>
        <color rgb="FF000000"/>
        <rFont val="Calibri"/>
        <charset val="134"/>
      </rPr>
      <t>S4669</t>
    </r>
  </si>
  <si>
    <r>
      <rPr>
        <b/>
        <sz val="8"/>
        <color rgb="FF000000"/>
        <rFont val="Calibri"/>
        <charset val="134"/>
      </rPr>
      <t>S4707</t>
    </r>
  </si>
  <si>
    <r>
      <rPr>
        <b/>
        <sz val="8"/>
        <color rgb="FF000000"/>
        <rFont val="Calibri"/>
        <charset val="134"/>
      </rPr>
      <t>S4727</t>
    </r>
  </si>
  <si>
    <r>
      <rPr>
        <b/>
        <sz val="8"/>
        <color rgb="FF000000"/>
        <rFont val="Calibri"/>
        <charset val="134"/>
      </rPr>
      <t>S4749</t>
    </r>
  </si>
  <si>
    <r>
      <rPr>
        <b/>
        <sz val="8"/>
        <color rgb="FF000000"/>
        <rFont val="Calibri"/>
        <charset val="134"/>
      </rPr>
      <t>S4774</t>
    </r>
  </si>
  <si>
    <r>
      <rPr>
        <b/>
        <sz val="8"/>
        <color rgb="FF000000"/>
        <rFont val="Calibri"/>
        <charset val="134"/>
      </rPr>
      <t>S4834</t>
    </r>
  </si>
  <si>
    <r>
      <rPr>
        <b/>
        <sz val="8"/>
        <color rgb="FF000000"/>
        <rFont val="Calibri"/>
        <charset val="134"/>
      </rPr>
      <t>S4902</t>
    </r>
  </si>
  <si>
    <r>
      <rPr>
        <b/>
        <sz val="8"/>
        <color rgb="FF000000"/>
        <rFont val="Calibri"/>
        <charset val="134"/>
      </rPr>
      <t>S4970</t>
    </r>
  </si>
  <si>
    <r>
      <rPr>
        <b/>
        <sz val="8"/>
        <color rgb="FF000000"/>
        <rFont val="Calibri"/>
        <charset val="134"/>
      </rPr>
      <t>S5010</t>
    </r>
  </si>
  <si>
    <r>
      <rPr>
        <sz val="8"/>
        <color rgb="FF000000"/>
        <rFont val="Calibri"/>
        <charset val="134"/>
      </rPr>
      <t>Etoricoxib</t>
    </r>
  </si>
  <si>
    <r>
      <rPr>
        <sz val="8"/>
        <color rgb="FF000000"/>
        <rFont val="Calibri"/>
        <charset val="134"/>
      </rPr>
      <t>Benzocaine hydrochloride</t>
    </r>
  </si>
  <si>
    <r>
      <rPr>
        <sz val="8"/>
        <color rgb="FF000000"/>
        <rFont val="Calibri"/>
        <charset val="134"/>
      </rPr>
      <t>Oleic Acid</t>
    </r>
  </si>
  <si>
    <r>
      <rPr>
        <sz val="8"/>
        <color rgb="FF000000"/>
        <rFont val="Calibri"/>
        <charset val="134"/>
      </rPr>
      <t>Cinnarizine</t>
    </r>
  </si>
  <si>
    <r>
      <rPr>
        <sz val="8"/>
        <color rgb="FF000000"/>
        <rFont val="Calibri"/>
        <charset val="134"/>
      </rPr>
      <t>Citalopram HBr</t>
    </r>
  </si>
  <si>
    <r>
      <rPr>
        <sz val="8"/>
        <color rgb="FF000000"/>
        <rFont val="Calibri"/>
        <charset val="134"/>
      </rPr>
      <t>Xanthurenic Acid</t>
    </r>
  </si>
  <si>
    <r>
      <rPr>
        <sz val="8"/>
        <color rgb="FF000000"/>
        <rFont val="Calibri"/>
        <charset val="134"/>
      </rPr>
      <t>Propantheline bromide</t>
    </r>
  </si>
  <si>
    <r>
      <rPr>
        <sz val="8"/>
        <color rgb="FF000000"/>
        <rFont val="Calibri"/>
        <charset val="134"/>
      </rPr>
      <t>QNZ (EVP4593)</t>
    </r>
  </si>
  <si>
    <r>
      <rPr>
        <sz val="8"/>
        <color rgb="FF000000"/>
        <rFont val="Calibri"/>
        <charset val="134"/>
      </rPr>
      <t>Nerol</t>
    </r>
  </si>
  <si>
    <r>
      <rPr>
        <sz val="8"/>
        <color rgb="FF000000"/>
        <rFont val="Calibri"/>
        <charset val="134"/>
      </rPr>
      <t>Indometacin Sodium</t>
    </r>
  </si>
  <si>
    <r>
      <rPr>
        <b/>
        <sz val="8"/>
        <color rgb="FF000000"/>
        <rFont val="Calibri"/>
        <charset val="134"/>
      </rPr>
      <t>S4655</t>
    </r>
  </si>
  <si>
    <r>
      <rPr>
        <b/>
        <sz val="8"/>
        <color rgb="FF000000"/>
        <rFont val="Calibri"/>
        <charset val="134"/>
      </rPr>
      <t>S4672</t>
    </r>
  </si>
  <si>
    <r>
      <rPr>
        <b/>
        <sz val="8"/>
        <color rgb="FF000000"/>
        <rFont val="Calibri"/>
        <charset val="134"/>
      </rPr>
      <t>S4714</t>
    </r>
  </si>
  <si>
    <r>
      <rPr>
        <b/>
        <sz val="8"/>
        <color rgb="FF000000"/>
        <rFont val="Calibri"/>
        <charset val="134"/>
      </rPr>
      <t>S4731</t>
    </r>
  </si>
  <si>
    <r>
      <rPr>
        <b/>
        <sz val="8"/>
        <color rgb="FF000000"/>
        <rFont val="Calibri"/>
        <charset val="134"/>
      </rPr>
      <t>S4751</t>
    </r>
  </si>
  <si>
    <r>
      <rPr>
        <b/>
        <sz val="8"/>
        <color rgb="FF000000"/>
        <rFont val="Calibri"/>
        <charset val="134"/>
      </rPr>
      <t>S4775</t>
    </r>
  </si>
  <si>
    <r>
      <rPr>
        <b/>
        <sz val="8"/>
        <color rgb="FF000000"/>
        <rFont val="Calibri"/>
        <charset val="134"/>
      </rPr>
      <t>S4837</t>
    </r>
  </si>
  <si>
    <r>
      <rPr>
        <b/>
        <sz val="8"/>
        <color rgb="FF000000"/>
        <rFont val="Calibri"/>
        <charset val="134"/>
      </rPr>
      <t>S4904</t>
    </r>
  </si>
  <si>
    <r>
      <rPr>
        <b/>
        <sz val="8"/>
        <color rgb="FF000000"/>
        <rFont val="Calibri"/>
        <charset val="134"/>
      </rPr>
      <t>S4973</t>
    </r>
  </si>
  <si>
    <r>
      <rPr>
        <b/>
        <sz val="8"/>
        <color rgb="FF000000"/>
        <rFont val="Calibri"/>
        <charset val="134"/>
      </rPr>
      <t>S5019</t>
    </r>
  </si>
  <si>
    <r>
      <rPr>
        <sz val="8"/>
        <color rgb="FF000000"/>
        <rFont val="Calibri"/>
        <charset val="134"/>
      </rPr>
      <t>Sulpiride</t>
    </r>
  </si>
  <si>
    <r>
      <rPr>
        <sz val="8"/>
        <color rgb="FF000000"/>
        <rFont val="Calibri"/>
        <charset val="134"/>
      </rPr>
      <t>Dimenhydrinate</t>
    </r>
  </si>
  <si>
    <r>
      <rPr>
        <sz val="8"/>
        <color rgb="FF000000"/>
        <rFont val="Calibri"/>
        <charset val="134"/>
      </rPr>
      <t>(-)-Menthol</t>
    </r>
  </si>
  <si>
    <r>
      <rPr>
        <sz val="8"/>
        <color rgb="FF000000"/>
        <rFont val="Calibri"/>
        <charset val="134"/>
      </rPr>
      <t>Perphenazine</t>
    </r>
  </si>
  <si>
    <r>
      <rPr>
        <sz val="8"/>
        <color rgb="FF000000"/>
        <rFont val="Calibri"/>
        <charset val="134"/>
      </rPr>
      <t>Cisapride hydrate</t>
    </r>
  </si>
  <si>
    <r>
      <rPr>
        <sz val="8"/>
        <color rgb="FF000000"/>
        <rFont val="Calibri"/>
        <charset val="134"/>
      </rPr>
      <t>Cortodoxone</t>
    </r>
  </si>
  <si>
    <r>
      <rPr>
        <sz val="8"/>
        <color rgb="FF000000"/>
        <rFont val="Calibri"/>
        <charset val="134"/>
      </rPr>
      <t>Ibudilast</t>
    </r>
  </si>
  <si>
    <r>
      <rPr>
        <sz val="8"/>
        <color rgb="FF000000"/>
        <rFont val="Calibri"/>
        <charset val="134"/>
      </rPr>
      <t>JZL184</t>
    </r>
  </si>
  <si>
    <r>
      <rPr>
        <sz val="8"/>
        <color rgb="FF000000"/>
        <rFont val="Calibri"/>
        <charset val="134"/>
      </rPr>
      <t>Iminostilbene</t>
    </r>
  </si>
  <si>
    <r>
      <rPr>
        <sz val="8"/>
        <color rgb="FF000000"/>
        <rFont val="Calibri"/>
        <charset val="134"/>
      </rPr>
      <t>Indobufen</t>
    </r>
  </si>
  <si>
    <r>
      <rPr>
        <b/>
        <sz val="12"/>
        <color rgb="FFF9FBF8"/>
        <rFont val="Calibri"/>
        <charset val="134"/>
      </rPr>
      <t>Plate layout: L4000-11</t>
    </r>
  </si>
  <si>
    <r>
      <rPr>
        <b/>
        <sz val="8"/>
        <color rgb="FF000000"/>
        <rFont val="Calibri"/>
        <charset val="134"/>
      </rPr>
      <t>S5023</t>
    </r>
  </si>
  <si>
    <r>
      <rPr>
        <b/>
        <sz val="8"/>
        <color rgb="FF000000"/>
        <rFont val="Calibri"/>
        <charset val="134"/>
      </rPr>
      <t>S5060</t>
    </r>
  </si>
  <si>
    <r>
      <rPr>
        <b/>
        <sz val="8"/>
        <color rgb="FF000000"/>
        <rFont val="Calibri"/>
        <charset val="134"/>
      </rPr>
      <t>S5100</t>
    </r>
  </si>
  <si>
    <r>
      <rPr>
        <b/>
        <sz val="8"/>
        <color rgb="FF000000"/>
        <rFont val="Calibri"/>
        <charset val="134"/>
      </rPr>
      <t>S5203</t>
    </r>
  </si>
  <si>
    <r>
      <rPr>
        <b/>
        <sz val="8"/>
        <color rgb="FF000000"/>
        <rFont val="Calibri"/>
        <charset val="134"/>
      </rPr>
      <t>S5255</t>
    </r>
  </si>
  <si>
    <r>
      <rPr>
        <b/>
        <sz val="8"/>
        <color rgb="FF000000"/>
        <rFont val="Calibri"/>
        <charset val="134"/>
      </rPr>
      <t>S5286</t>
    </r>
  </si>
  <si>
    <r>
      <rPr>
        <b/>
        <sz val="8"/>
        <color rgb="FF000000"/>
        <rFont val="Calibri"/>
        <charset val="134"/>
      </rPr>
      <t>S5329</t>
    </r>
  </si>
  <si>
    <r>
      <rPr>
        <b/>
        <sz val="8"/>
        <color rgb="FF000000"/>
        <rFont val="Calibri"/>
        <charset val="134"/>
      </rPr>
      <t>S5363</t>
    </r>
  </si>
  <si>
    <r>
      <rPr>
        <b/>
        <sz val="8"/>
        <color rgb="FF000000"/>
        <rFont val="Calibri"/>
        <charset val="134"/>
      </rPr>
      <t>S5418</t>
    </r>
  </si>
  <si>
    <r>
      <rPr>
        <b/>
        <sz val="8"/>
        <color rgb="FF000000"/>
        <rFont val="Calibri"/>
        <charset val="134"/>
      </rPr>
      <t>S5457</t>
    </r>
  </si>
  <si>
    <r>
      <rPr>
        <sz val="8"/>
        <color rgb="FF000000"/>
        <rFont val="Calibri"/>
        <charset val="134"/>
      </rPr>
      <t>Nadolol</t>
    </r>
  </si>
  <si>
    <r>
      <rPr>
        <sz val="8"/>
        <color rgb="FF000000"/>
        <rFont val="Calibri"/>
        <charset val="134"/>
      </rPr>
      <t>Metadoxine</t>
    </r>
  </si>
  <si>
    <r>
      <rPr>
        <sz val="8"/>
        <color rgb="FF000000"/>
        <rFont val="Calibri"/>
        <charset val="134"/>
      </rPr>
      <t>Pralidoxime Iodide</t>
    </r>
  </si>
  <si>
    <r>
      <rPr>
        <sz val="8"/>
        <color rgb="FF000000"/>
        <rFont val="Calibri"/>
        <charset val="134"/>
      </rPr>
      <t>Sulbutiamine</t>
    </r>
  </si>
  <si>
    <r>
      <rPr>
        <sz val="8"/>
        <color rgb="FF000000"/>
        <rFont val="Calibri"/>
        <charset val="134"/>
      </rPr>
      <t>Nicardipine</t>
    </r>
  </si>
  <si>
    <r>
      <rPr>
        <sz val="8"/>
        <color rgb="FF000000"/>
        <rFont val="Calibri"/>
        <charset val="134"/>
      </rPr>
      <t>Ramatroban</t>
    </r>
  </si>
  <si>
    <r>
      <rPr>
        <sz val="8"/>
        <color rgb="FF000000"/>
        <rFont val="Calibri"/>
        <charset val="134"/>
      </rPr>
      <t>FAAH-IN-2</t>
    </r>
  </si>
  <si>
    <r>
      <rPr>
        <sz val="8"/>
        <color rgb="FF000000"/>
        <rFont val="Calibri"/>
        <charset val="134"/>
      </rPr>
      <t>Pikamilone</t>
    </r>
  </si>
  <si>
    <r>
      <rPr>
        <sz val="8"/>
        <color rgb="FF000000"/>
        <rFont val="Calibri"/>
        <charset val="134"/>
      </rPr>
      <t>Parecoxib Sodium</t>
    </r>
  </si>
  <si>
    <r>
      <rPr>
        <sz val="8"/>
        <color rgb="FF000000"/>
        <rFont val="Calibri"/>
        <charset val="134"/>
      </rPr>
      <t>Curculigoside</t>
    </r>
  </si>
  <si>
    <r>
      <rPr>
        <b/>
        <sz val="8"/>
        <color rgb="FF000000"/>
        <rFont val="Calibri"/>
        <charset val="134"/>
      </rPr>
      <t>S5032</t>
    </r>
  </si>
  <si>
    <r>
      <rPr>
        <b/>
        <sz val="8"/>
        <color rgb="FF000000"/>
        <rFont val="Calibri"/>
        <charset val="134"/>
      </rPr>
      <t>S5066</t>
    </r>
  </si>
  <si>
    <r>
      <rPr>
        <b/>
        <sz val="8"/>
        <color rgb="FF000000"/>
        <rFont val="Calibri"/>
        <charset val="134"/>
      </rPr>
      <t>S5101</t>
    </r>
  </si>
  <si>
    <r>
      <rPr>
        <b/>
        <sz val="8"/>
        <color rgb="FF000000"/>
        <rFont val="Calibri"/>
        <charset val="134"/>
      </rPr>
      <t>S5217</t>
    </r>
  </si>
  <si>
    <r>
      <rPr>
        <b/>
        <sz val="8"/>
        <color rgb="FF000000"/>
        <rFont val="Calibri"/>
        <charset val="134"/>
      </rPr>
      <t>S5257</t>
    </r>
  </si>
  <si>
    <r>
      <rPr>
        <b/>
        <sz val="8"/>
        <color rgb="FF000000"/>
        <rFont val="Calibri"/>
        <charset val="134"/>
      </rPr>
      <t>S5302</t>
    </r>
  </si>
  <si>
    <r>
      <rPr>
        <b/>
        <sz val="8"/>
        <color rgb="FF000000"/>
        <rFont val="Calibri"/>
        <charset val="134"/>
      </rPr>
      <t>S5337</t>
    </r>
  </si>
  <si>
    <r>
      <rPr>
        <b/>
        <sz val="8"/>
        <color rgb="FF000000"/>
        <rFont val="Calibri"/>
        <charset val="134"/>
      </rPr>
      <t>S5366</t>
    </r>
  </si>
  <si>
    <r>
      <rPr>
        <b/>
        <sz val="8"/>
        <color rgb="FF000000"/>
        <rFont val="Calibri"/>
        <charset val="134"/>
      </rPr>
      <t>S5419</t>
    </r>
  </si>
  <si>
    <r>
      <rPr>
        <b/>
        <sz val="8"/>
        <color rgb="FF000000"/>
        <rFont val="Calibri"/>
        <charset val="134"/>
      </rPr>
      <t>S5464</t>
    </r>
  </si>
  <si>
    <r>
      <rPr>
        <sz val="8"/>
        <color rgb="FF000000"/>
        <rFont val="Calibri"/>
        <charset val="134"/>
      </rPr>
      <t>Mephenesin</t>
    </r>
  </si>
  <si>
    <r>
      <rPr>
        <sz val="8"/>
        <color rgb="FF000000"/>
        <rFont val="Calibri"/>
        <charset val="134"/>
      </rPr>
      <t>Pramipexole dihydrochloride</t>
    </r>
  </si>
  <si>
    <r>
      <rPr>
        <sz val="8"/>
        <color rgb="FF000000"/>
        <rFont val="Calibri"/>
        <charset val="134"/>
      </rPr>
      <t>Tabersonine hydrochloride</t>
    </r>
  </si>
  <si>
    <r>
      <rPr>
        <sz val="8"/>
        <color rgb="FF000000"/>
        <rFont val="Calibri"/>
        <charset val="134"/>
      </rPr>
      <t>Arformoterol Tartrate</t>
    </r>
  </si>
  <si>
    <r>
      <rPr>
        <sz val="8"/>
        <color rgb="FF000000"/>
        <rFont val="Calibri"/>
        <charset val="134"/>
      </rPr>
      <t>Doxapram</t>
    </r>
  </si>
  <si>
    <r>
      <rPr>
        <sz val="8"/>
        <color rgb="FF000000"/>
        <rFont val="Calibri"/>
        <charset val="134"/>
      </rPr>
      <t>6-Methoxy-2-naphthoic acid</t>
    </r>
  </si>
  <si>
    <r>
      <rPr>
        <sz val="8"/>
        <color rgb="FF000000"/>
        <rFont val="Calibri"/>
        <charset val="134"/>
      </rPr>
      <t>Rauwolscine hydrochloride</t>
    </r>
  </si>
  <si>
    <r>
      <rPr>
        <sz val="8"/>
        <color rgb="FF000000"/>
        <rFont val="Calibri"/>
        <charset val="134"/>
      </rPr>
      <t>Fipronil</t>
    </r>
  </si>
  <si>
    <r>
      <rPr>
        <sz val="8"/>
        <color rgb="FF000000"/>
        <rFont val="Calibri"/>
        <charset val="134"/>
      </rPr>
      <t>1,4-Cineole</t>
    </r>
  </si>
  <si>
    <r>
      <rPr>
        <sz val="8"/>
        <color rgb="FF000000"/>
        <rFont val="Calibri"/>
        <charset val="134"/>
      </rPr>
      <t>Psoralidin</t>
    </r>
  </si>
  <si>
    <r>
      <rPr>
        <b/>
        <sz val="8"/>
        <color rgb="FF000000"/>
        <rFont val="Calibri"/>
        <charset val="134"/>
      </rPr>
      <t>S5034</t>
    </r>
  </si>
  <si>
    <r>
      <rPr>
        <b/>
        <sz val="8"/>
        <color rgb="FF000000"/>
        <rFont val="Calibri"/>
        <charset val="134"/>
      </rPr>
      <t>S5067</t>
    </r>
  </si>
  <si>
    <r>
      <rPr>
        <b/>
        <sz val="8"/>
        <color rgb="FF000000"/>
        <rFont val="Calibri"/>
        <charset val="134"/>
      </rPr>
      <t>S5110</t>
    </r>
  </si>
  <si>
    <r>
      <rPr>
        <b/>
        <sz val="8"/>
        <color rgb="FF000000"/>
        <rFont val="Calibri"/>
        <charset val="134"/>
      </rPr>
      <t>S5222</t>
    </r>
  </si>
  <si>
    <r>
      <rPr>
        <b/>
        <sz val="8"/>
        <color rgb="FF000000"/>
        <rFont val="Calibri"/>
        <charset val="134"/>
      </rPr>
      <t>S5258</t>
    </r>
  </si>
  <si>
    <r>
      <rPr>
        <b/>
        <sz val="8"/>
        <color rgb="FF000000"/>
        <rFont val="Calibri"/>
        <charset val="134"/>
      </rPr>
      <t>S5303</t>
    </r>
  </si>
  <si>
    <r>
      <rPr>
        <b/>
        <sz val="8"/>
        <color rgb="FF000000"/>
        <rFont val="Calibri"/>
        <charset val="134"/>
      </rPr>
      <t>S5341</t>
    </r>
  </si>
  <si>
    <r>
      <rPr>
        <b/>
        <sz val="8"/>
        <color rgb="FF000000"/>
        <rFont val="Calibri"/>
        <charset val="134"/>
      </rPr>
      <t>S5371</t>
    </r>
  </si>
  <si>
    <r>
      <rPr>
        <b/>
        <sz val="8"/>
        <color rgb="FF000000"/>
        <rFont val="Calibri"/>
        <charset val="134"/>
      </rPr>
      <t>S5424</t>
    </r>
  </si>
  <si>
    <r>
      <rPr>
        <b/>
        <sz val="8"/>
        <color rgb="FF000000"/>
        <rFont val="Calibri"/>
        <charset val="134"/>
      </rPr>
      <t>S5466</t>
    </r>
  </si>
  <si>
    <r>
      <rPr>
        <sz val="8"/>
        <color rgb="FF000000"/>
        <rFont val="Calibri"/>
        <charset val="134"/>
      </rPr>
      <t>Melitracen hydrochloride</t>
    </r>
  </si>
  <si>
    <r>
      <rPr>
        <sz val="8"/>
        <color rgb="FF000000"/>
        <rFont val="Calibri"/>
        <charset val="134"/>
      </rPr>
      <t>Losartan</t>
    </r>
  </si>
  <si>
    <r>
      <rPr>
        <sz val="8"/>
        <color rgb="FF000000"/>
        <rFont val="Calibri"/>
        <charset val="134"/>
      </rPr>
      <t>Safflower Yellow</t>
    </r>
  </si>
  <si>
    <r>
      <rPr>
        <sz val="8"/>
        <color rgb="FF000000"/>
        <rFont val="Calibri"/>
        <charset val="134"/>
      </rPr>
      <t>Coluracetam</t>
    </r>
  </si>
  <si>
    <r>
      <rPr>
        <sz val="8"/>
        <color rgb="FF000000"/>
        <rFont val="Calibri"/>
        <charset val="134"/>
      </rPr>
      <t>Revefenacin</t>
    </r>
  </si>
  <si>
    <r>
      <rPr>
        <sz val="8"/>
        <color rgb="FF000000"/>
        <rFont val="Calibri"/>
        <charset val="134"/>
      </rPr>
      <t>Afalanine (N-Acetyl-DL-phenylalanine)</t>
    </r>
  </si>
  <si>
    <r>
      <rPr>
        <sz val="8"/>
        <color rgb="FF000000"/>
        <rFont val="Calibri"/>
        <charset val="134"/>
      </rPr>
      <t>Metroprolol succinate</t>
    </r>
  </si>
  <si>
    <r>
      <rPr>
        <sz val="8"/>
        <color rgb="FF000000"/>
        <rFont val="Calibri"/>
        <charset val="134"/>
      </rPr>
      <t>Ajmaline</t>
    </r>
  </si>
  <si>
    <r>
      <rPr>
        <sz val="8"/>
        <color rgb="FF000000"/>
        <rFont val="Calibri"/>
        <charset val="134"/>
      </rPr>
      <t>Carbaryl</t>
    </r>
  </si>
  <si>
    <r>
      <rPr>
        <sz val="8"/>
        <color rgb="FF000000"/>
        <rFont val="Calibri"/>
        <charset val="134"/>
      </rPr>
      <t>Saikosaponin A</t>
    </r>
  </si>
  <si>
    <r>
      <rPr>
        <b/>
        <sz val="8"/>
        <color rgb="FF000000"/>
        <rFont val="Calibri"/>
        <charset val="134"/>
      </rPr>
      <t>S5038</t>
    </r>
  </si>
  <si>
    <r>
      <rPr>
        <b/>
        <sz val="8"/>
        <color rgb="FF000000"/>
        <rFont val="Calibri"/>
        <charset val="134"/>
      </rPr>
      <t>S5071</t>
    </r>
  </si>
  <si>
    <r>
      <rPr>
        <b/>
        <sz val="8"/>
        <color rgb="FF000000"/>
        <rFont val="Calibri"/>
        <charset val="134"/>
      </rPr>
      <t>S5141</t>
    </r>
  </si>
  <si>
    <r>
      <rPr>
        <b/>
        <sz val="8"/>
        <color rgb="FF000000"/>
        <rFont val="Calibri"/>
        <charset val="134"/>
      </rPr>
      <t>S5224</t>
    </r>
  </si>
  <si>
    <r>
      <rPr>
        <b/>
        <sz val="8"/>
        <color rgb="FF000000"/>
        <rFont val="Calibri"/>
        <charset val="134"/>
      </rPr>
      <t>S5266</t>
    </r>
  </si>
  <si>
    <r>
      <rPr>
        <b/>
        <sz val="8"/>
        <color rgb="FF000000"/>
        <rFont val="Calibri"/>
        <charset val="134"/>
      </rPr>
      <t>S5305</t>
    </r>
  </si>
  <si>
    <r>
      <rPr>
        <b/>
        <sz val="8"/>
        <color rgb="FF000000"/>
        <rFont val="Calibri"/>
        <charset val="134"/>
      </rPr>
      <t>S5346</t>
    </r>
  </si>
  <si>
    <r>
      <rPr>
        <b/>
        <sz val="8"/>
        <color rgb="FF000000"/>
        <rFont val="Calibri"/>
        <charset val="134"/>
      </rPr>
      <t>S5385</t>
    </r>
  </si>
  <si>
    <r>
      <rPr>
        <b/>
        <sz val="8"/>
        <color rgb="FF000000"/>
        <rFont val="Calibri"/>
        <charset val="134"/>
      </rPr>
      <t>S5428</t>
    </r>
  </si>
  <si>
    <r>
      <rPr>
        <b/>
        <sz val="8"/>
        <color rgb="FF000000"/>
        <rFont val="Calibri"/>
        <charset val="134"/>
      </rPr>
      <t>S5472</t>
    </r>
  </si>
  <si>
    <r>
      <rPr>
        <sz val="8"/>
        <color rgb="FF000000"/>
        <rFont val="Calibri"/>
        <charset val="134"/>
      </rPr>
      <t>Valethamate Bromide</t>
    </r>
  </si>
  <si>
    <r>
      <rPr>
        <sz val="8"/>
        <color rgb="FF000000"/>
        <rFont val="Calibri"/>
        <charset val="134"/>
      </rPr>
      <t>Duloxetine</t>
    </r>
  </si>
  <si>
    <r>
      <rPr>
        <sz val="8"/>
        <color rgb="FF000000"/>
        <rFont val="Calibri"/>
        <charset val="134"/>
      </rPr>
      <t>Pyrithioxin</t>
    </r>
  </si>
  <si>
    <r>
      <rPr>
        <sz val="8"/>
        <color rgb="FF000000"/>
        <rFont val="Calibri"/>
        <charset val="134"/>
      </rPr>
      <t>Adrafinil</t>
    </r>
  </si>
  <si>
    <r>
      <rPr>
        <sz val="8"/>
        <color rgb="FF000000"/>
        <rFont val="Calibri"/>
        <charset val="134"/>
      </rPr>
      <t>Stiripentol</t>
    </r>
  </si>
  <si>
    <r>
      <rPr>
        <sz val="8"/>
        <color rgb="FF000000"/>
        <rFont val="Calibri"/>
        <charset val="134"/>
      </rPr>
      <t>Bromisoval</t>
    </r>
  </si>
  <si>
    <r>
      <rPr>
        <sz val="8"/>
        <color rgb="FF000000"/>
        <rFont val="Calibri"/>
        <charset val="134"/>
      </rPr>
      <t>2-Phenylethylamine hydrochloride</t>
    </r>
  </si>
  <si>
    <r>
      <rPr>
        <sz val="8"/>
        <color rgb="FF000000"/>
        <rFont val="Calibri"/>
        <charset val="134"/>
      </rPr>
      <t>Imidafenacin</t>
    </r>
  </si>
  <si>
    <r>
      <rPr>
        <sz val="8"/>
        <color rgb="FF000000"/>
        <rFont val="Calibri"/>
        <charset val="134"/>
      </rPr>
      <t>Promazine hydrochloride</t>
    </r>
  </si>
  <si>
    <r>
      <rPr>
        <sz val="8"/>
        <color rgb="FF000000"/>
        <rFont val="Calibri"/>
        <charset val="134"/>
      </rPr>
      <t>Nafronyl oxalate salt</t>
    </r>
  </si>
  <si>
    <r>
      <rPr>
        <b/>
        <sz val="8"/>
        <color rgb="FF000000"/>
        <rFont val="Calibri"/>
        <charset val="134"/>
      </rPr>
      <t>S5042</t>
    </r>
  </si>
  <si>
    <r>
      <rPr>
        <b/>
        <sz val="8"/>
        <color rgb="FF000000"/>
        <rFont val="Calibri"/>
        <charset val="134"/>
      </rPr>
      <t>S5073</t>
    </r>
  </si>
  <si>
    <r>
      <rPr>
        <b/>
        <sz val="8"/>
        <color rgb="FF000000"/>
        <rFont val="Calibri"/>
        <charset val="134"/>
      </rPr>
      <t>S5153</t>
    </r>
  </si>
  <si>
    <r>
      <rPr>
        <b/>
        <sz val="8"/>
        <color rgb="FF000000"/>
        <rFont val="Calibri"/>
        <charset val="134"/>
      </rPr>
      <t>S5238</t>
    </r>
  </si>
  <si>
    <r>
      <rPr>
        <b/>
        <sz val="8"/>
        <color rgb="FF000000"/>
        <rFont val="Calibri"/>
        <charset val="134"/>
      </rPr>
      <t>S5269</t>
    </r>
  </si>
  <si>
    <r>
      <rPr>
        <b/>
        <sz val="8"/>
        <color rgb="FF000000"/>
        <rFont val="Calibri"/>
        <charset val="134"/>
      </rPr>
      <t>S5309</t>
    </r>
  </si>
  <si>
    <r>
      <rPr>
        <b/>
        <sz val="8"/>
        <color rgb="FF000000"/>
        <rFont val="Calibri"/>
        <charset val="134"/>
      </rPr>
      <t>S5347</t>
    </r>
  </si>
  <si>
    <r>
      <rPr>
        <b/>
        <sz val="8"/>
        <color rgb="FF000000"/>
        <rFont val="Calibri"/>
        <charset val="134"/>
      </rPr>
      <t>S5392</t>
    </r>
  </si>
  <si>
    <r>
      <rPr>
        <b/>
        <sz val="8"/>
        <color rgb="FF000000"/>
        <rFont val="Calibri"/>
        <charset val="134"/>
      </rPr>
      <t>S5430</t>
    </r>
  </si>
  <si>
    <r>
      <rPr>
        <b/>
        <sz val="8"/>
        <color rgb="FF000000"/>
        <rFont val="Calibri"/>
        <charset val="134"/>
      </rPr>
      <t>S5476</t>
    </r>
  </si>
  <si>
    <r>
      <rPr>
        <sz val="8"/>
        <color rgb="FF000000"/>
        <rFont val="Calibri"/>
        <charset val="134"/>
      </rPr>
      <t>Bevantolol hydrochloride</t>
    </r>
  </si>
  <si>
    <r>
      <rPr>
        <sz val="8"/>
        <color rgb="FF000000"/>
        <rFont val="Calibri"/>
        <charset val="134"/>
      </rPr>
      <t>Donepezil</t>
    </r>
  </si>
  <si>
    <r>
      <rPr>
        <sz val="8"/>
        <color rgb="FF000000"/>
        <rFont val="Calibri"/>
        <charset val="134"/>
      </rPr>
      <t>Tetrahydroberberine</t>
    </r>
  </si>
  <si>
    <r>
      <rPr>
        <sz val="8"/>
        <color rgb="FF000000"/>
        <rFont val="Calibri"/>
        <charset val="134"/>
      </rPr>
      <t>Solifenacin (YM905)</t>
    </r>
  </si>
  <si>
    <r>
      <rPr>
        <sz val="8"/>
        <color rgb="FF000000"/>
        <rFont val="Calibri"/>
        <charset val="134"/>
      </rPr>
      <t>J147</t>
    </r>
  </si>
  <si>
    <r>
      <rPr>
        <sz val="8"/>
        <color rgb="FF000000"/>
        <rFont val="Calibri"/>
        <charset val="134"/>
      </rPr>
      <t>Propyphenazone (4-Isopropylantipyrine)</t>
    </r>
  </si>
  <si>
    <r>
      <rPr>
        <sz val="8"/>
        <color rgb="FF000000"/>
        <rFont val="Calibri"/>
        <charset val="134"/>
      </rPr>
      <t>2-Phenylethylamine</t>
    </r>
  </si>
  <si>
    <r>
      <rPr>
        <sz val="8"/>
        <color rgb="FF000000"/>
        <rFont val="Calibri"/>
        <charset val="134"/>
      </rPr>
      <t>Mepivacaine</t>
    </r>
  </si>
  <si>
    <r>
      <rPr>
        <sz val="8"/>
        <color rgb="FF000000"/>
        <rFont val="Calibri"/>
        <charset val="134"/>
      </rPr>
      <t>Metoprolol</t>
    </r>
  </si>
  <si>
    <r>
      <rPr>
        <sz val="8"/>
        <color rgb="FF000000"/>
        <rFont val="Calibri"/>
        <charset val="134"/>
      </rPr>
      <t>Rolapitant</t>
    </r>
  </si>
  <si>
    <r>
      <rPr>
        <b/>
        <sz val="8"/>
        <color rgb="FF000000"/>
        <rFont val="Calibri"/>
        <charset val="134"/>
      </rPr>
      <t>S5045</t>
    </r>
  </si>
  <si>
    <r>
      <rPr>
        <b/>
        <sz val="8"/>
        <color rgb="FF000000"/>
        <rFont val="Calibri"/>
        <charset val="134"/>
      </rPr>
      <t>S5075</t>
    </r>
  </si>
  <si>
    <r>
      <rPr>
        <b/>
        <sz val="8"/>
        <color rgb="FF000000"/>
        <rFont val="Calibri"/>
        <charset val="134"/>
      </rPr>
      <t>S5154</t>
    </r>
  </si>
  <si>
    <r>
      <rPr>
        <b/>
        <sz val="8"/>
        <color rgb="FF000000"/>
        <rFont val="Calibri"/>
        <charset val="134"/>
      </rPr>
      <t>S5239</t>
    </r>
  </si>
  <si>
    <r>
      <rPr>
        <b/>
        <sz val="8"/>
        <color rgb="FF000000"/>
        <rFont val="Calibri"/>
        <charset val="134"/>
      </rPr>
      <t>S5274</t>
    </r>
  </si>
  <si>
    <r>
      <rPr>
        <b/>
        <sz val="8"/>
        <color rgb="FF000000"/>
        <rFont val="Calibri"/>
        <charset val="134"/>
      </rPr>
      <t>S5319</t>
    </r>
  </si>
  <si>
    <r>
      <rPr>
        <b/>
        <sz val="8"/>
        <color rgb="FF000000"/>
        <rFont val="Calibri"/>
        <charset val="134"/>
      </rPr>
      <t>S5357</t>
    </r>
  </si>
  <si>
    <r>
      <rPr>
        <b/>
        <sz val="8"/>
        <color rgb="FF000000"/>
        <rFont val="Calibri"/>
        <charset val="134"/>
      </rPr>
      <t>S5398</t>
    </r>
  </si>
  <si>
    <r>
      <rPr>
        <b/>
        <sz val="8"/>
        <color rgb="FF000000"/>
        <rFont val="Calibri"/>
        <charset val="134"/>
      </rPr>
      <t>S5432</t>
    </r>
  </si>
  <si>
    <r>
      <rPr>
        <b/>
        <sz val="8"/>
        <color rgb="FF000000"/>
        <rFont val="Calibri"/>
        <charset val="134"/>
      </rPr>
      <t>S5478</t>
    </r>
  </si>
  <si>
    <r>
      <rPr>
        <sz val="8"/>
        <color rgb="FF000000"/>
        <rFont val="Calibri"/>
        <charset val="134"/>
      </rPr>
      <t>Nomilin</t>
    </r>
  </si>
  <si>
    <r>
      <rPr>
        <sz val="8"/>
        <color rgb="FF000000"/>
        <rFont val="Calibri"/>
        <charset val="134"/>
      </rPr>
      <t>Acotiamide</t>
    </r>
  </si>
  <si>
    <r>
      <rPr>
        <sz val="8"/>
        <color rgb="FF000000"/>
        <rFont val="Calibri"/>
        <charset val="134"/>
      </rPr>
      <t>Tetrahydropiperine</t>
    </r>
  </si>
  <si>
    <r>
      <rPr>
        <sz val="8"/>
        <color rgb="FF000000"/>
        <rFont val="Calibri"/>
        <charset val="134"/>
      </rPr>
      <t>Paroxetine mesylate</t>
    </r>
  </si>
  <si>
    <r>
      <rPr>
        <sz val="8"/>
        <color rgb="FF000000"/>
        <rFont val="Calibri"/>
        <charset val="134"/>
      </rPr>
      <t>GS967</t>
    </r>
  </si>
  <si>
    <r>
      <rPr>
        <sz val="8"/>
        <color rgb="FF000000"/>
        <rFont val="Calibri"/>
        <charset val="134"/>
      </rPr>
      <t>Imepitoin</t>
    </r>
  </si>
  <si>
    <r>
      <rPr>
        <sz val="8"/>
        <color rgb="FF000000"/>
        <rFont val="Calibri"/>
        <charset val="134"/>
      </rPr>
      <t>Safinamide</t>
    </r>
  </si>
  <si>
    <r>
      <rPr>
        <sz val="8"/>
        <color rgb="FF000000"/>
        <rFont val="Calibri"/>
        <charset val="134"/>
      </rPr>
      <t>Nefazodone hydrochloride</t>
    </r>
  </si>
  <si>
    <r>
      <rPr>
        <sz val="8"/>
        <color rgb="FF000000"/>
        <rFont val="Calibri"/>
        <charset val="134"/>
      </rPr>
      <t>Dibenamine Hydrochloride</t>
    </r>
  </si>
  <si>
    <r>
      <rPr>
        <sz val="8"/>
        <color rgb="FF000000"/>
        <rFont val="Calibri"/>
        <charset val="134"/>
      </rPr>
      <t>Dantrolene sodium</t>
    </r>
  </si>
  <si>
    <r>
      <rPr>
        <b/>
        <sz val="8"/>
        <color rgb="FF000000"/>
        <rFont val="Calibri"/>
        <charset val="134"/>
      </rPr>
      <t>S5049</t>
    </r>
  </si>
  <si>
    <r>
      <rPr>
        <b/>
        <sz val="8"/>
        <color rgb="FF000000"/>
        <rFont val="Calibri"/>
        <charset val="134"/>
      </rPr>
      <t>S5085</t>
    </r>
  </si>
  <si>
    <r>
      <rPr>
        <b/>
        <sz val="8"/>
        <color rgb="FF000000"/>
        <rFont val="Calibri"/>
        <charset val="134"/>
      </rPr>
      <t>S5177</t>
    </r>
  </si>
  <si>
    <r>
      <rPr>
        <b/>
        <sz val="8"/>
        <color rgb="FF000000"/>
        <rFont val="Calibri"/>
        <charset val="134"/>
      </rPr>
      <t>S5247</t>
    </r>
  </si>
  <si>
    <r>
      <rPr>
        <b/>
        <sz val="8"/>
        <color rgb="FF000000"/>
        <rFont val="Calibri"/>
        <charset val="134"/>
      </rPr>
      <t>S5279</t>
    </r>
  </si>
  <si>
    <r>
      <rPr>
        <b/>
        <sz val="8"/>
        <color rgb="FF000000"/>
        <rFont val="Calibri"/>
        <charset val="134"/>
      </rPr>
      <t>S5324</t>
    </r>
  </si>
  <si>
    <r>
      <rPr>
        <b/>
        <sz val="8"/>
        <color rgb="FF000000"/>
        <rFont val="Calibri"/>
        <charset val="134"/>
      </rPr>
      <t>S5358</t>
    </r>
  </si>
  <si>
    <r>
      <rPr>
        <b/>
        <sz val="8"/>
        <color rgb="FF000000"/>
        <rFont val="Calibri"/>
        <charset val="134"/>
      </rPr>
      <t>S5399</t>
    </r>
  </si>
  <si>
    <r>
      <rPr>
        <b/>
        <sz val="8"/>
        <color rgb="FF000000"/>
        <rFont val="Calibri"/>
        <charset val="134"/>
      </rPr>
      <t>S5444</t>
    </r>
  </si>
  <si>
    <r>
      <rPr>
        <b/>
        <sz val="8"/>
        <color rgb="FF000000"/>
        <rFont val="Calibri"/>
        <charset val="134"/>
      </rPr>
      <t>S5479</t>
    </r>
  </si>
  <si>
    <r>
      <rPr>
        <sz val="8"/>
        <color rgb="FF000000"/>
        <rFont val="Calibri"/>
        <charset val="134"/>
      </rPr>
      <t>Thiocolchicoside</t>
    </r>
  </si>
  <si>
    <r>
      <rPr>
        <sz val="8"/>
        <color rgb="FF000000"/>
        <rFont val="Calibri"/>
        <charset val="134"/>
      </rPr>
      <t>Azamethiphos</t>
    </r>
  </si>
  <si>
    <r>
      <rPr>
        <sz val="8"/>
        <color rgb="FF000000"/>
        <rFont val="Calibri"/>
        <charset val="134"/>
      </rPr>
      <t>Naproxen</t>
    </r>
  </si>
  <si>
    <r>
      <rPr>
        <sz val="8"/>
        <color rgb="FF000000"/>
        <rFont val="Calibri"/>
        <charset val="134"/>
      </rPr>
      <t>Selamectin</t>
    </r>
  </si>
  <si>
    <r>
      <rPr>
        <sz val="8"/>
        <color rgb="FF000000"/>
        <rFont val="Calibri"/>
        <charset val="134"/>
      </rPr>
      <t>Fendiline hydrochloride</t>
    </r>
  </si>
  <si>
    <r>
      <rPr>
        <sz val="8"/>
        <color rgb="FF000000"/>
        <rFont val="Calibri"/>
        <charset val="134"/>
      </rPr>
      <t>Oxidopamine hydrobromide</t>
    </r>
  </si>
  <si>
    <r>
      <rPr>
        <sz val="8"/>
        <color rgb="FF000000"/>
        <rFont val="Calibri"/>
        <charset val="134"/>
      </rPr>
      <t>Regadenoson</t>
    </r>
  </si>
  <si>
    <r>
      <rPr>
        <sz val="8"/>
        <color rgb="FF000000"/>
        <rFont val="Calibri"/>
        <charset val="134"/>
      </rPr>
      <t>Chlorprothixene hydrochloride</t>
    </r>
  </si>
  <si>
    <r>
      <rPr>
        <sz val="8"/>
        <color rgb="FF000000"/>
        <rFont val="Calibri"/>
        <charset val="134"/>
      </rPr>
      <t>4-Bromo-3-hydroxybenzoic acid</t>
    </r>
  </si>
  <si>
    <r>
      <rPr>
        <sz val="8"/>
        <color rgb="FF000000"/>
        <rFont val="Calibri"/>
        <charset val="134"/>
      </rPr>
      <t>Cloperastine hydrochloride</t>
    </r>
  </si>
  <si>
    <r>
      <rPr>
        <b/>
        <sz val="8"/>
        <color rgb="FF000000"/>
        <rFont val="Calibri"/>
        <charset val="134"/>
      </rPr>
      <t>S5052</t>
    </r>
  </si>
  <si>
    <r>
      <rPr>
        <b/>
        <sz val="8"/>
        <color rgb="FF000000"/>
        <rFont val="Calibri"/>
        <charset val="134"/>
      </rPr>
      <t>S5088</t>
    </r>
  </si>
  <si>
    <r>
      <rPr>
        <b/>
        <sz val="8"/>
        <color rgb="FF000000"/>
        <rFont val="Calibri"/>
        <charset val="134"/>
      </rPr>
      <t>S5179</t>
    </r>
  </si>
  <si>
    <r>
      <rPr>
        <b/>
        <sz val="8"/>
        <color rgb="FF000000"/>
        <rFont val="Calibri"/>
        <charset val="134"/>
      </rPr>
      <t>S5253</t>
    </r>
  </si>
  <si>
    <r>
      <rPr>
        <b/>
        <sz val="8"/>
        <color rgb="FF000000"/>
        <rFont val="Calibri"/>
        <charset val="134"/>
      </rPr>
      <t>S5281</t>
    </r>
  </si>
  <si>
    <r>
      <rPr>
        <b/>
        <sz val="8"/>
        <color rgb="FF000000"/>
        <rFont val="Calibri"/>
        <charset val="134"/>
      </rPr>
      <t>S5326</t>
    </r>
  </si>
  <si>
    <r>
      <rPr>
        <b/>
        <sz val="8"/>
        <color rgb="FF000000"/>
        <rFont val="Calibri"/>
        <charset val="134"/>
      </rPr>
      <t>S5360</t>
    </r>
  </si>
  <si>
    <r>
      <rPr>
        <b/>
        <sz val="8"/>
        <color rgb="FF000000"/>
        <rFont val="Calibri"/>
        <charset val="134"/>
      </rPr>
      <t>S5401</t>
    </r>
  </si>
  <si>
    <r>
      <rPr>
        <b/>
        <sz val="8"/>
        <color rgb="FF000000"/>
        <rFont val="Calibri"/>
        <charset val="134"/>
      </rPr>
      <t>S5447</t>
    </r>
  </si>
  <si>
    <r>
      <rPr>
        <b/>
        <sz val="8"/>
        <color rgb="FF000000"/>
        <rFont val="Calibri"/>
        <charset val="134"/>
      </rPr>
      <t>S5480</t>
    </r>
  </si>
  <si>
    <r>
      <rPr>
        <sz val="8"/>
        <color rgb="FF000000"/>
        <rFont val="Calibri"/>
        <charset val="134"/>
      </rPr>
      <t>Granisetron</t>
    </r>
  </si>
  <si>
    <r>
      <rPr>
        <sz val="8"/>
        <color rgb="FF000000"/>
        <rFont val="Calibri"/>
        <charset val="134"/>
      </rPr>
      <t>Labetalone hydrochloride</t>
    </r>
  </si>
  <si>
    <r>
      <rPr>
        <sz val="8"/>
        <color rgb="FF000000"/>
        <rFont val="Calibri"/>
        <charset val="134"/>
      </rPr>
      <t>Ropivacaine Mesilate</t>
    </r>
  </si>
  <si>
    <r>
      <rPr>
        <sz val="8"/>
        <color rgb="FF000000"/>
        <rFont val="Calibri"/>
        <charset val="134"/>
      </rPr>
      <t>Cisapride (R 51619)</t>
    </r>
  </si>
  <si>
    <r>
      <rPr>
        <sz val="8"/>
        <color rgb="FF000000"/>
        <rFont val="Calibri"/>
        <charset val="134"/>
      </rPr>
      <t>Dapiprazole Hydrochloride</t>
    </r>
  </si>
  <si>
    <r>
      <rPr>
        <sz val="8"/>
        <color rgb="FF000000"/>
        <rFont val="Calibri"/>
        <charset val="134"/>
      </rPr>
      <t>Dolasetron</t>
    </r>
  </si>
  <si>
    <r>
      <rPr>
        <sz val="8"/>
        <color rgb="FF000000"/>
        <rFont val="Calibri"/>
        <charset val="134"/>
      </rPr>
      <t>Diflorasone</t>
    </r>
  </si>
  <si>
    <r>
      <rPr>
        <sz val="8"/>
        <color rgb="FF000000"/>
        <rFont val="Calibri"/>
        <charset val="134"/>
      </rPr>
      <t>Tegaserod Maleate</t>
    </r>
  </si>
  <si>
    <r>
      <rPr>
        <sz val="8"/>
        <color rgb="FF000000"/>
        <rFont val="Calibri"/>
        <charset val="134"/>
      </rPr>
      <t>Triprolidine Hydrochloride</t>
    </r>
  </si>
  <si>
    <r>
      <rPr>
        <sz val="8"/>
        <color rgb="FF000000"/>
        <rFont val="Calibri"/>
        <charset val="134"/>
      </rPr>
      <t>Clidinium Bromide</t>
    </r>
  </si>
  <si>
    <r>
      <rPr>
        <b/>
        <sz val="12"/>
        <color rgb="FFF9FBF8"/>
        <rFont val="Calibri"/>
        <charset val="134"/>
      </rPr>
      <t>Plate layout: L4000-12</t>
    </r>
  </si>
  <si>
    <r>
      <rPr>
        <b/>
        <sz val="8"/>
        <color rgb="FF000000"/>
        <rFont val="Calibri"/>
        <charset val="134"/>
      </rPr>
      <t>S5481</t>
    </r>
  </si>
  <si>
    <r>
      <rPr>
        <b/>
        <sz val="8"/>
        <color rgb="FF000000"/>
        <rFont val="Calibri"/>
        <charset val="134"/>
      </rPr>
      <t>S5498</t>
    </r>
  </si>
  <si>
    <r>
      <rPr>
        <b/>
        <sz val="8"/>
        <color rgb="FF000000"/>
        <rFont val="Calibri"/>
        <charset val="134"/>
      </rPr>
      <t>S5537</t>
    </r>
  </si>
  <si>
    <r>
      <rPr>
        <b/>
        <sz val="8"/>
        <color rgb="FF000000"/>
        <rFont val="Calibri"/>
        <charset val="134"/>
      </rPr>
      <t>S5561</t>
    </r>
  </si>
  <si>
    <r>
      <rPr>
        <b/>
        <sz val="8"/>
        <color rgb="FF000000"/>
        <rFont val="Calibri"/>
        <charset val="134"/>
      </rPr>
      <t>S5616</t>
    </r>
  </si>
  <si>
    <r>
      <rPr>
        <b/>
        <sz val="8"/>
        <color rgb="FF000000"/>
        <rFont val="Calibri"/>
        <charset val="134"/>
      </rPr>
      <t>S5655</t>
    </r>
  </si>
  <si>
    <r>
      <rPr>
        <b/>
        <sz val="8"/>
        <color rgb="FF000000"/>
        <rFont val="Calibri"/>
        <charset val="134"/>
      </rPr>
      <t>S5669</t>
    </r>
  </si>
  <si>
    <r>
      <rPr>
        <b/>
        <sz val="8"/>
        <color rgb="FF000000"/>
        <rFont val="Calibri"/>
        <charset val="134"/>
      </rPr>
      <t>S5701</t>
    </r>
  </si>
  <si>
    <r>
      <rPr>
        <b/>
        <sz val="8"/>
        <color rgb="FF000000"/>
        <rFont val="Calibri"/>
        <charset val="134"/>
      </rPr>
      <t>S5718</t>
    </r>
  </si>
  <si>
    <r>
      <rPr>
        <b/>
        <sz val="8"/>
        <color rgb="FF000000"/>
        <rFont val="Calibri"/>
        <charset val="134"/>
      </rPr>
      <t>S5741</t>
    </r>
  </si>
  <si>
    <r>
      <rPr>
        <sz val="8"/>
        <color rgb="FF000000"/>
        <rFont val="Calibri"/>
        <charset val="134"/>
      </rPr>
      <t>Molindone hydrochloride</t>
    </r>
  </si>
  <si>
    <r>
      <rPr>
        <sz val="8"/>
        <color rgb="FF000000"/>
        <rFont val="Calibri"/>
        <charset val="134"/>
      </rPr>
      <t>Betahistine mesylate</t>
    </r>
  </si>
  <si>
    <r>
      <rPr>
        <sz val="8"/>
        <color rgb="FF000000"/>
        <rFont val="Calibri"/>
        <charset val="134"/>
      </rPr>
      <t>Tizanidine</t>
    </r>
  </si>
  <si>
    <r>
      <rPr>
        <sz val="8"/>
        <color rgb="FF000000"/>
        <rFont val="Calibri"/>
        <charset val="134"/>
      </rPr>
      <t>Ethacrynic Acid</t>
    </r>
  </si>
  <si>
    <r>
      <rPr>
        <sz val="8"/>
        <color rgb="FF000000"/>
        <rFont val="Calibri"/>
        <charset val="134"/>
      </rPr>
      <t>4-Methylcatechol</t>
    </r>
  </si>
  <si>
    <r>
      <rPr>
        <sz val="8"/>
        <color rgb="FF000000"/>
        <rFont val="Calibri"/>
        <charset val="134"/>
      </rPr>
      <t>Venlafaxine</t>
    </r>
  </si>
  <si>
    <r>
      <rPr>
        <sz val="8"/>
        <color rgb="FF000000"/>
        <rFont val="Calibri"/>
        <charset val="134"/>
      </rPr>
      <t>Isoxsuprine hydrochloride</t>
    </r>
  </si>
  <si>
    <r>
      <rPr>
        <sz val="8"/>
        <color rgb="FF000000"/>
        <rFont val="Calibri"/>
        <charset val="134"/>
      </rPr>
      <t>Alvimopan dihydrate (LY246736 dihydrate)</t>
    </r>
  </si>
  <si>
    <r>
      <rPr>
        <sz val="8"/>
        <color rgb="FF000000"/>
        <rFont val="Calibri"/>
        <charset val="134"/>
      </rPr>
      <t>Acrivastine</t>
    </r>
  </si>
  <si>
    <r>
      <rPr>
        <sz val="8"/>
        <color rgb="FF000000"/>
        <rFont val="Calibri"/>
        <charset val="134"/>
      </rPr>
      <t>Quetiapine</t>
    </r>
  </si>
  <si>
    <r>
      <rPr>
        <b/>
        <sz val="8"/>
        <color rgb="FF000000"/>
        <rFont val="Calibri"/>
        <charset val="134"/>
      </rPr>
      <t>S5482</t>
    </r>
  </si>
  <si>
    <r>
      <rPr>
        <b/>
        <sz val="8"/>
        <color rgb="FF000000"/>
        <rFont val="Calibri"/>
        <charset val="134"/>
      </rPr>
      <t>S5501</t>
    </r>
  </si>
  <si>
    <r>
      <rPr>
        <b/>
        <sz val="8"/>
        <color rgb="FF000000"/>
        <rFont val="Calibri"/>
        <charset val="134"/>
      </rPr>
      <t>S5538</t>
    </r>
  </si>
  <si>
    <r>
      <rPr>
        <b/>
        <sz val="8"/>
        <color rgb="FF000000"/>
        <rFont val="Calibri"/>
        <charset val="134"/>
      </rPr>
      <t>S5563</t>
    </r>
  </si>
  <si>
    <r>
      <rPr>
        <b/>
        <sz val="8"/>
        <color rgb="FF000000"/>
        <rFont val="Calibri"/>
        <charset val="134"/>
      </rPr>
      <t>S5619</t>
    </r>
  </si>
  <si>
    <r>
      <rPr>
        <b/>
        <sz val="8"/>
        <color rgb="FF000000"/>
        <rFont val="Calibri"/>
        <charset val="134"/>
      </rPr>
      <t>S5656</t>
    </r>
  </si>
  <si>
    <r>
      <rPr>
        <b/>
        <sz val="8"/>
        <color rgb="FF000000"/>
        <rFont val="Calibri"/>
        <charset val="134"/>
      </rPr>
      <t>S5670</t>
    </r>
  </si>
  <si>
    <r>
      <rPr>
        <b/>
        <sz val="8"/>
        <color rgb="FF000000"/>
        <rFont val="Calibri"/>
        <charset val="134"/>
      </rPr>
      <t>S5703</t>
    </r>
  </si>
  <si>
    <r>
      <rPr>
        <b/>
        <sz val="8"/>
        <color rgb="FF000000"/>
        <rFont val="Calibri"/>
        <charset val="134"/>
      </rPr>
      <t>S5723</t>
    </r>
  </si>
  <si>
    <r>
      <rPr>
        <b/>
        <sz val="8"/>
        <color rgb="FF000000"/>
        <rFont val="Calibri"/>
        <charset val="134"/>
      </rPr>
      <t>S5742</t>
    </r>
  </si>
  <si>
    <r>
      <rPr>
        <sz val="8"/>
        <color rgb="FF000000"/>
        <rFont val="Calibri"/>
        <charset val="134"/>
      </rPr>
      <t>Prilocaine hydrochloride</t>
    </r>
  </si>
  <si>
    <r>
      <rPr>
        <sz val="8"/>
        <color rgb="FF000000"/>
        <rFont val="Calibri"/>
        <charset val="134"/>
      </rPr>
      <t>Hydrocortisone acetate</t>
    </r>
  </si>
  <si>
    <r>
      <rPr>
        <sz val="8"/>
        <color rgb="FF000000"/>
        <rFont val="Calibri"/>
        <charset val="134"/>
      </rPr>
      <t>Tropisetron</t>
    </r>
  </si>
  <si>
    <r>
      <rPr>
        <sz val="8"/>
        <color rgb="FF000000"/>
        <rFont val="Calibri"/>
        <charset val="134"/>
      </rPr>
      <t>Thioridazine hydrochloride</t>
    </r>
  </si>
  <si>
    <r>
      <rPr>
        <sz val="8"/>
        <color rgb="FF000000"/>
        <rFont val="Calibri"/>
        <charset val="134"/>
      </rPr>
      <t>Betahistine</t>
    </r>
  </si>
  <si>
    <r>
      <rPr>
        <sz val="8"/>
        <color rgb="FF000000"/>
        <rFont val="Calibri"/>
        <charset val="134"/>
      </rPr>
      <t>Diphenylpyraline hydrochloride</t>
    </r>
  </si>
  <si>
    <r>
      <rPr>
        <sz val="8"/>
        <color rgb="FF000000"/>
        <rFont val="Calibri"/>
        <charset val="134"/>
      </rPr>
      <t>Chloropyramine hydrochloride</t>
    </r>
  </si>
  <si>
    <r>
      <rPr>
        <sz val="8"/>
        <color rgb="FF000000"/>
        <rFont val="Calibri"/>
        <charset val="134"/>
      </rPr>
      <t>Carvedilol Phosphate</t>
    </r>
  </si>
  <si>
    <r>
      <rPr>
        <sz val="8"/>
        <color rgb="FF000000"/>
        <rFont val="Calibri"/>
        <charset val="134"/>
      </rPr>
      <t>Carvedilol EP IMpurity E</t>
    </r>
  </si>
  <si>
    <r>
      <rPr>
        <sz val="8"/>
        <color rgb="FF000000"/>
        <rFont val="Calibri"/>
        <charset val="134"/>
      </rPr>
      <t>Deferoxamine mesylate (Ba 33112)</t>
    </r>
  </si>
  <si>
    <r>
      <rPr>
        <b/>
        <sz val="8"/>
        <color rgb="FF000000"/>
        <rFont val="Calibri"/>
        <charset val="134"/>
      </rPr>
      <t>S5483</t>
    </r>
  </si>
  <si>
    <r>
      <rPr>
        <b/>
        <sz val="8"/>
        <color rgb="FF000000"/>
        <rFont val="Calibri"/>
        <charset val="134"/>
      </rPr>
      <t>S5504</t>
    </r>
  </si>
  <si>
    <r>
      <rPr>
        <b/>
        <sz val="8"/>
        <color rgb="FF000000"/>
        <rFont val="Calibri"/>
        <charset val="134"/>
      </rPr>
      <t>S5540</t>
    </r>
  </si>
  <si>
    <r>
      <rPr>
        <b/>
        <sz val="8"/>
        <color rgb="FF000000"/>
        <rFont val="Calibri"/>
        <charset val="134"/>
      </rPr>
      <t>S5564</t>
    </r>
  </si>
  <si>
    <r>
      <rPr>
        <b/>
        <sz val="8"/>
        <color rgb="FF000000"/>
        <rFont val="Calibri"/>
        <charset val="134"/>
      </rPr>
      <t>S5620</t>
    </r>
  </si>
  <si>
    <r>
      <rPr>
        <b/>
        <sz val="8"/>
        <color rgb="FF000000"/>
        <rFont val="Calibri"/>
        <charset val="134"/>
      </rPr>
      <t>S5659</t>
    </r>
  </si>
  <si>
    <r>
      <rPr>
        <b/>
        <sz val="8"/>
        <color rgb="FF000000"/>
        <rFont val="Calibri"/>
        <charset val="134"/>
      </rPr>
      <t>S5673</t>
    </r>
  </si>
  <si>
    <r>
      <rPr>
        <b/>
        <sz val="8"/>
        <color rgb="FF000000"/>
        <rFont val="Calibri"/>
        <charset val="134"/>
      </rPr>
      <t>S5705</t>
    </r>
  </si>
  <si>
    <r>
      <rPr>
        <b/>
        <sz val="8"/>
        <color rgb="FF000000"/>
        <rFont val="Calibri"/>
        <charset val="134"/>
      </rPr>
      <t>S5725</t>
    </r>
  </si>
  <si>
    <r>
      <rPr>
        <b/>
        <sz val="8"/>
        <color rgb="FF000000"/>
        <rFont val="Calibri"/>
        <charset val="134"/>
      </rPr>
      <t>S5747</t>
    </r>
  </si>
  <si>
    <r>
      <rPr>
        <sz val="8"/>
        <color rgb="FF000000"/>
        <rFont val="Calibri"/>
        <charset val="134"/>
      </rPr>
      <t>Tribenzagan Hydrochloride</t>
    </r>
  </si>
  <si>
    <r>
      <rPr>
        <sz val="8"/>
        <color rgb="FF000000"/>
        <rFont val="Calibri"/>
        <charset val="134"/>
      </rPr>
      <t>Ropivacaine</t>
    </r>
  </si>
  <si>
    <r>
      <rPr>
        <sz val="8"/>
        <color rgb="FF000000"/>
        <rFont val="Calibri"/>
        <charset val="134"/>
      </rPr>
      <t>Landiolol hydrochloride</t>
    </r>
  </si>
  <si>
    <r>
      <rPr>
        <sz val="8"/>
        <color rgb="FF000000"/>
        <rFont val="Calibri"/>
        <charset val="134"/>
      </rPr>
      <t>Xylazine</t>
    </r>
  </si>
  <si>
    <r>
      <rPr>
        <sz val="8"/>
        <color rgb="FF000000"/>
        <rFont val="Calibri"/>
        <charset val="134"/>
      </rPr>
      <t>NSI-189</t>
    </r>
  </si>
  <si>
    <r>
      <rPr>
        <sz val="8"/>
        <color rgb="FF000000"/>
        <rFont val="Calibri"/>
        <charset val="134"/>
      </rPr>
      <t>Emedastine</t>
    </r>
  </si>
  <si>
    <r>
      <rPr>
        <sz val="8"/>
        <color rgb="FF000000"/>
        <rFont val="Calibri"/>
        <charset val="134"/>
      </rPr>
      <t>Mivacurium chloride</t>
    </r>
  </si>
  <si>
    <r>
      <rPr>
        <sz val="8"/>
        <color rgb="FF000000"/>
        <rFont val="Calibri"/>
        <charset val="134"/>
      </rPr>
      <t>Raceanisodamine</t>
    </r>
  </si>
  <si>
    <r>
      <rPr>
        <sz val="8"/>
        <color rgb="FF000000"/>
        <rFont val="Calibri"/>
        <charset val="134"/>
      </rPr>
      <t>Pempidine</t>
    </r>
  </si>
  <si>
    <r>
      <rPr>
        <sz val="8"/>
        <color rgb="FF000000"/>
        <rFont val="Calibri"/>
        <charset val="134"/>
      </rPr>
      <t>Morantel tartrate</t>
    </r>
  </si>
  <si>
    <r>
      <rPr>
        <b/>
        <sz val="8"/>
        <color rgb="FF000000"/>
        <rFont val="Calibri"/>
        <charset val="134"/>
      </rPr>
      <t>S5485</t>
    </r>
  </si>
  <si>
    <r>
      <rPr>
        <b/>
        <sz val="8"/>
        <color rgb="FF000000"/>
        <rFont val="Calibri"/>
        <charset val="134"/>
      </rPr>
      <t>S5507</t>
    </r>
  </si>
  <si>
    <r>
      <rPr>
        <b/>
        <sz val="8"/>
        <color rgb="FF000000"/>
        <rFont val="Calibri"/>
        <charset val="134"/>
      </rPr>
      <t>S5542</t>
    </r>
  </si>
  <si>
    <r>
      <rPr>
        <b/>
        <sz val="8"/>
        <color rgb="FF000000"/>
        <rFont val="Calibri"/>
        <charset val="134"/>
      </rPr>
      <t>S5565</t>
    </r>
  </si>
  <si>
    <r>
      <rPr>
        <b/>
        <sz val="8"/>
        <color rgb="FF000000"/>
        <rFont val="Calibri"/>
        <charset val="134"/>
      </rPr>
      <t>S5640</t>
    </r>
  </si>
  <si>
    <r>
      <rPr>
        <b/>
        <sz val="8"/>
        <color rgb="FF000000"/>
        <rFont val="Calibri"/>
        <charset val="134"/>
      </rPr>
      <t>S5662</t>
    </r>
  </si>
  <si>
    <r>
      <rPr>
        <b/>
        <sz val="8"/>
        <color rgb="FF000000"/>
        <rFont val="Calibri"/>
        <charset val="134"/>
      </rPr>
      <t>S5679</t>
    </r>
  </si>
  <si>
    <r>
      <rPr>
        <b/>
        <sz val="8"/>
        <color rgb="FF000000"/>
        <rFont val="Calibri"/>
        <charset val="134"/>
      </rPr>
      <t>S5709</t>
    </r>
  </si>
  <si>
    <r>
      <rPr>
        <b/>
        <sz val="8"/>
        <color rgb="FF000000"/>
        <rFont val="Calibri"/>
        <charset val="134"/>
      </rPr>
      <t>S5727</t>
    </r>
  </si>
  <si>
    <r>
      <rPr>
        <b/>
        <sz val="8"/>
        <color rgb="FF000000"/>
        <rFont val="Calibri"/>
        <charset val="134"/>
      </rPr>
      <t>S5749</t>
    </r>
  </si>
  <si>
    <r>
      <rPr>
        <sz val="8"/>
        <color rgb="FF000000"/>
        <rFont val="Calibri"/>
        <charset val="134"/>
      </rPr>
      <t>Desipramine Hydrochloride</t>
    </r>
  </si>
  <si>
    <r>
      <rPr>
        <sz val="8"/>
        <color rgb="FF000000"/>
        <rFont val="Calibri"/>
        <charset val="134"/>
      </rPr>
      <t>Trimebutine maleate</t>
    </r>
  </si>
  <si>
    <r>
      <rPr>
        <sz val="8"/>
        <color rgb="FF000000"/>
        <rFont val="Calibri"/>
        <charset val="134"/>
      </rPr>
      <t>7-Nitroindazole</t>
    </r>
  </si>
  <si>
    <r>
      <rPr>
        <sz val="8"/>
        <color rgb="FF000000"/>
        <rFont val="Calibri"/>
        <charset val="134"/>
      </rPr>
      <t>Triflupromazine hydrochloride</t>
    </r>
  </si>
  <si>
    <r>
      <rPr>
        <sz val="8"/>
        <color rgb="FF000000"/>
        <rFont val="Calibri"/>
        <charset val="134"/>
      </rPr>
      <t>Ethyl caffeate</t>
    </r>
  </si>
  <si>
    <r>
      <rPr>
        <sz val="8"/>
        <color rgb="FF000000"/>
        <rFont val="Calibri"/>
        <charset val="134"/>
      </rPr>
      <t>Ranitidine</t>
    </r>
  </si>
  <si>
    <r>
      <rPr>
        <sz val="8"/>
        <color rgb="FF000000"/>
        <rFont val="Calibri"/>
        <charset val="134"/>
      </rPr>
      <t>Dolasetron Mesylate</t>
    </r>
  </si>
  <si>
    <r>
      <rPr>
        <sz val="8"/>
        <color rgb="FF000000"/>
        <rFont val="Calibri"/>
        <charset val="134"/>
      </rPr>
      <t>Norgestrel</t>
    </r>
  </si>
  <si>
    <r>
      <rPr>
        <sz val="8"/>
        <color rgb="FF000000"/>
        <rFont val="Calibri"/>
        <charset val="134"/>
      </rPr>
      <t>Tetryzoline</t>
    </r>
  </si>
  <si>
    <r>
      <rPr>
        <sz val="8"/>
        <color rgb="FF000000"/>
        <rFont val="Calibri"/>
        <charset val="134"/>
      </rPr>
      <t>Chlorpromazine</t>
    </r>
  </si>
  <si>
    <r>
      <rPr>
        <b/>
        <sz val="8"/>
        <color rgb="FF000000"/>
        <rFont val="Calibri"/>
        <charset val="134"/>
      </rPr>
      <t>S5486</t>
    </r>
  </si>
  <si>
    <r>
      <rPr>
        <b/>
        <sz val="8"/>
        <color rgb="FF000000"/>
        <rFont val="Calibri"/>
        <charset val="134"/>
      </rPr>
      <t>S5511</t>
    </r>
  </si>
  <si>
    <r>
      <rPr>
        <b/>
        <sz val="8"/>
        <color rgb="FF000000"/>
        <rFont val="Calibri"/>
        <charset val="134"/>
      </rPr>
      <t>S5547</t>
    </r>
  </si>
  <si>
    <r>
      <rPr>
        <b/>
        <sz val="8"/>
        <color rgb="FF000000"/>
        <rFont val="Calibri"/>
        <charset val="134"/>
      </rPr>
      <t>S5567</t>
    </r>
  </si>
  <si>
    <r>
      <rPr>
        <b/>
        <sz val="8"/>
        <color rgb="FF000000"/>
        <rFont val="Calibri"/>
        <charset val="134"/>
      </rPr>
      <t>S5642</t>
    </r>
  </si>
  <si>
    <r>
      <rPr>
        <b/>
        <sz val="8"/>
        <color rgb="FF000000"/>
        <rFont val="Calibri"/>
        <charset val="134"/>
      </rPr>
      <t>S5663</t>
    </r>
  </si>
  <si>
    <r>
      <rPr>
        <b/>
        <sz val="8"/>
        <color rgb="FF000000"/>
        <rFont val="Calibri"/>
        <charset val="134"/>
      </rPr>
      <t>S5683</t>
    </r>
  </si>
  <si>
    <r>
      <rPr>
        <b/>
        <sz val="8"/>
        <color rgb="FF000000"/>
        <rFont val="Calibri"/>
        <charset val="134"/>
      </rPr>
      <t>S5710</t>
    </r>
  </si>
  <si>
    <r>
      <rPr>
        <b/>
        <sz val="8"/>
        <color rgb="FF000000"/>
        <rFont val="Calibri"/>
        <charset val="134"/>
      </rPr>
      <t>S5734</t>
    </r>
  </si>
  <si>
    <r>
      <rPr>
        <b/>
        <sz val="8"/>
        <color rgb="FF000000"/>
        <rFont val="Calibri"/>
        <charset val="134"/>
      </rPr>
      <t>S5750</t>
    </r>
  </si>
  <si>
    <r>
      <rPr>
        <sz val="8"/>
        <color rgb="FF000000"/>
        <rFont val="Calibri"/>
        <charset val="134"/>
      </rPr>
      <t>Fluorometholone</t>
    </r>
  </si>
  <si>
    <r>
      <rPr>
        <sz val="8"/>
        <color rgb="FF000000"/>
        <rFont val="Calibri"/>
        <charset val="134"/>
      </rPr>
      <t>Ethyl (triphenylphosphoranylidene) acetate</t>
    </r>
  </si>
  <si>
    <r>
      <rPr>
        <sz val="8"/>
        <color rgb="FF000000"/>
        <rFont val="Calibri"/>
        <charset val="134"/>
      </rPr>
      <t>Hydroxylammonium chloride</t>
    </r>
  </si>
  <si>
    <r>
      <rPr>
        <sz val="8"/>
        <color rgb="FF000000"/>
        <rFont val="Calibri"/>
        <charset val="134"/>
      </rPr>
      <t>Trimethadione</t>
    </r>
  </si>
  <si>
    <r>
      <rPr>
        <sz val="8"/>
        <color rgb="FF000000"/>
        <rFont val="Calibri"/>
        <charset val="134"/>
      </rPr>
      <t>Homovanillic acid</t>
    </r>
  </si>
  <si>
    <r>
      <rPr>
        <sz val="8"/>
        <color rgb="FF000000"/>
        <rFont val="Calibri"/>
        <charset val="134"/>
      </rPr>
      <t>Minaprine dihydrochloride</t>
    </r>
  </si>
  <si>
    <r>
      <rPr>
        <sz val="8"/>
        <color rgb="FF000000"/>
        <rFont val="Calibri"/>
        <charset val="134"/>
      </rPr>
      <t>Isoproterenol sulfate dihydrate</t>
    </r>
  </si>
  <si>
    <r>
      <rPr>
        <sz val="8"/>
        <color rgb="FF000000"/>
        <rFont val="Calibri"/>
        <charset val="134"/>
      </rPr>
      <t>Ambroxol</t>
    </r>
  </si>
  <si>
    <r>
      <rPr>
        <sz val="8"/>
        <color rgb="FF000000"/>
        <rFont val="Calibri"/>
        <charset val="134"/>
      </rPr>
      <t>Midodrine hydrochloride</t>
    </r>
  </si>
  <si>
    <r>
      <rPr>
        <sz val="8"/>
        <color rgb="FF000000"/>
        <rFont val="Calibri"/>
        <charset val="134"/>
      </rPr>
      <t>DL-Norepinephrine hydrochloride</t>
    </r>
  </si>
  <si>
    <r>
      <rPr>
        <b/>
        <sz val="8"/>
        <color rgb="FF000000"/>
        <rFont val="Calibri"/>
        <charset val="134"/>
      </rPr>
      <t>S5490</t>
    </r>
  </si>
  <si>
    <r>
      <rPr>
        <b/>
        <sz val="8"/>
        <color rgb="FF000000"/>
        <rFont val="Calibri"/>
        <charset val="134"/>
      </rPr>
      <t>S5514</t>
    </r>
  </si>
  <si>
    <r>
      <rPr>
        <b/>
        <sz val="8"/>
        <color rgb="FF000000"/>
        <rFont val="Calibri"/>
        <charset val="134"/>
      </rPr>
      <t>S5551</t>
    </r>
  </si>
  <si>
    <r>
      <rPr>
        <b/>
        <sz val="8"/>
        <color rgb="FF000000"/>
        <rFont val="Calibri"/>
        <charset val="134"/>
      </rPr>
      <t>S5579</t>
    </r>
  </si>
  <si>
    <r>
      <rPr>
        <b/>
        <sz val="8"/>
        <color rgb="FF000000"/>
        <rFont val="Calibri"/>
        <charset val="134"/>
      </rPr>
      <t>S5647</t>
    </r>
  </si>
  <si>
    <r>
      <rPr>
        <b/>
        <sz val="8"/>
        <color rgb="FF000000"/>
        <rFont val="Calibri"/>
        <charset val="134"/>
      </rPr>
      <t>S5664</t>
    </r>
  </si>
  <si>
    <r>
      <rPr>
        <b/>
        <sz val="8"/>
        <color rgb="FF000000"/>
        <rFont val="Calibri"/>
        <charset val="134"/>
      </rPr>
      <t>S5690</t>
    </r>
  </si>
  <si>
    <r>
      <rPr>
        <b/>
        <sz val="8"/>
        <color rgb="FF000000"/>
        <rFont val="Calibri"/>
        <charset val="134"/>
      </rPr>
      <t>S5711</t>
    </r>
  </si>
  <si>
    <r>
      <rPr>
        <b/>
        <sz val="8"/>
        <color rgb="FF000000"/>
        <rFont val="Calibri"/>
        <charset val="134"/>
      </rPr>
      <t>S5735</t>
    </r>
  </si>
  <si>
    <r>
      <rPr>
        <b/>
        <sz val="8"/>
        <color rgb="FF000000"/>
        <rFont val="Calibri"/>
        <charset val="134"/>
      </rPr>
      <t>S5755</t>
    </r>
  </si>
  <si>
    <r>
      <rPr>
        <sz val="8"/>
        <color rgb="FF000000"/>
        <rFont val="Calibri"/>
        <charset val="134"/>
      </rPr>
      <t>Disopyramide</t>
    </r>
  </si>
  <si>
    <r>
      <rPr>
        <sz val="8"/>
        <color rgb="FF000000"/>
        <rFont val="Calibri"/>
        <charset val="134"/>
      </rPr>
      <t>Lanthanum(III) chloride heptahydrate</t>
    </r>
  </si>
  <si>
    <r>
      <rPr>
        <sz val="8"/>
        <color rgb="FF000000"/>
        <rFont val="Calibri"/>
        <charset val="134"/>
      </rPr>
      <t>6-Paradol</t>
    </r>
  </si>
  <si>
    <r>
      <rPr>
        <sz val="8"/>
        <color rgb="FF000000"/>
        <rFont val="Calibri"/>
        <charset val="134"/>
      </rPr>
      <t>Chelidonic acid</t>
    </r>
  </si>
  <si>
    <r>
      <rPr>
        <sz val="8"/>
        <color rgb="FF000000"/>
        <rFont val="Calibri"/>
        <charset val="134"/>
      </rPr>
      <t>Emedastine Difumarate</t>
    </r>
  </si>
  <si>
    <r>
      <rPr>
        <sz val="8"/>
        <color rgb="FF000000"/>
        <rFont val="Calibri"/>
        <charset val="134"/>
      </rPr>
      <t>Orphenadrine Hydrochloride</t>
    </r>
  </si>
  <si>
    <r>
      <rPr>
        <sz val="8"/>
        <color rgb="FF000000"/>
        <rFont val="Calibri"/>
        <charset val="134"/>
      </rPr>
      <t>Triacanthine</t>
    </r>
  </si>
  <si>
    <r>
      <rPr>
        <sz val="8"/>
        <color rgb="FF000000"/>
        <rFont val="Calibri"/>
        <charset val="134"/>
      </rPr>
      <t>Deracoxib</t>
    </r>
  </si>
  <si>
    <r>
      <rPr>
        <sz val="8"/>
        <color rgb="FF000000"/>
        <rFont val="Calibri"/>
        <charset val="134"/>
      </rPr>
      <t>Midodrine</t>
    </r>
  </si>
  <si>
    <r>
      <rPr>
        <sz val="8"/>
        <color rgb="FF000000"/>
        <rFont val="Calibri"/>
        <charset val="134"/>
      </rPr>
      <t>Methyl Eugenol</t>
    </r>
  </si>
  <si>
    <r>
      <rPr>
        <b/>
        <sz val="8"/>
        <color rgb="FF000000"/>
        <rFont val="Calibri"/>
        <charset val="134"/>
      </rPr>
      <t>S5493</t>
    </r>
  </si>
  <si>
    <r>
      <rPr>
        <b/>
        <sz val="8"/>
        <color rgb="FF000000"/>
        <rFont val="Calibri"/>
        <charset val="134"/>
      </rPr>
      <t>S5520</t>
    </r>
  </si>
  <si>
    <r>
      <rPr>
        <b/>
        <sz val="8"/>
        <color rgb="FF000000"/>
        <rFont val="Calibri"/>
        <charset val="134"/>
      </rPr>
      <t>S5556</t>
    </r>
  </si>
  <si>
    <r>
      <rPr>
        <b/>
        <sz val="8"/>
        <color rgb="FF000000"/>
        <rFont val="Calibri"/>
        <charset val="134"/>
      </rPr>
      <t>S5595</t>
    </r>
  </si>
  <si>
    <r>
      <rPr>
        <b/>
        <sz val="8"/>
        <color rgb="FF000000"/>
        <rFont val="Calibri"/>
        <charset val="134"/>
      </rPr>
      <t>S5649</t>
    </r>
  </si>
  <si>
    <r>
      <rPr>
        <b/>
        <sz val="8"/>
        <color rgb="FF000000"/>
        <rFont val="Calibri"/>
        <charset val="134"/>
      </rPr>
      <t>S5665</t>
    </r>
  </si>
  <si>
    <r>
      <rPr>
        <b/>
        <sz val="8"/>
        <color rgb="FF000000"/>
        <rFont val="Calibri"/>
        <charset val="134"/>
      </rPr>
      <t>S5693</t>
    </r>
  </si>
  <si>
    <r>
      <rPr>
        <b/>
        <sz val="8"/>
        <color rgb="FF000000"/>
        <rFont val="Calibri"/>
        <charset val="134"/>
      </rPr>
      <t>S5714</t>
    </r>
  </si>
  <si>
    <r>
      <rPr>
        <b/>
        <sz val="8"/>
        <color rgb="FF000000"/>
        <rFont val="Calibri"/>
        <charset val="134"/>
      </rPr>
      <t>S5739</t>
    </r>
  </si>
  <si>
    <r>
      <rPr>
        <b/>
        <sz val="8"/>
        <color rgb="FF000000"/>
        <rFont val="Calibri"/>
        <charset val="134"/>
      </rPr>
      <t>S5766</t>
    </r>
  </si>
  <si>
    <r>
      <rPr>
        <sz val="8"/>
        <color rgb="FF000000"/>
        <rFont val="Calibri"/>
        <charset val="134"/>
      </rPr>
      <t>Atropine sulfate</t>
    </r>
  </si>
  <si>
    <r>
      <rPr>
        <sz val="8"/>
        <color rgb="FF000000"/>
        <rFont val="Calibri"/>
        <charset val="134"/>
      </rPr>
      <t>Phenidone</t>
    </r>
  </si>
  <si>
    <r>
      <rPr>
        <sz val="8"/>
        <color rgb="FF000000"/>
        <rFont val="Calibri"/>
        <charset val="134"/>
      </rPr>
      <t>(-)-Sparteine Sulfate</t>
    </r>
  </si>
  <si>
    <r>
      <rPr>
        <sz val="8"/>
        <color rgb="FF000000"/>
        <rFont val="Calibri"/>
        <charset val="134"/>
      </rPr>
      <t>3-Carene</t>
    </r>
  </si>
  <si>
    <r>
      <rPr>
        <sz val="8"/>
        <color rgb="FF000000"/>
        <rFont val="Calibri"/>
        <charset val="134"/>
      </rPr>
      <t>Hydroxyzine pamoate</t>
    </r>
  </si>
  <si>
    <r>
      <rPr>
        <sz val="8"/>
        <color rgb="FF000000"/>
        <rFont val="Calibri"/>
        <charset val="134"/>
      </rPr>
      <t>Drofenine Hydrochloride</t>
    </r>
  </si>
  <si>
    <r>
      <rPr>
        <sz val="8"/>
        <color rgb="FF000000"/>
        <rFont val="Calibri"/>
        <charset val="134"/>
      </rPr>
      <t>Levomilnacipran Hydrochloride</t>
    </r>
  </si>
  <si>
    <r>
      <rPr>
        <sz val="8"/>
        <color rgb="FF000000"/>
        <rFont val="Calibri"/>
        <charset val="134"/>
      </rPr>
      <t>lurasidone</t>
    </r>
  </si>
  <si>
    <r>
      <rPr>
        <sz val="8"/>
        <color rgb="FF000000"/>
        <rFont val="Calibri"/>
        <charset val="134"/>
      </rPr>
      <t>Nebivolol</t>
    </r>
  </si>
  <si>
    <r>
      <rPr>
        <sz val="8"/>
        <color rgb="FF000000"/>
        <rFont val="Calibri"/>
        <charset val="134"/>
      </rPr>
      <t>Alfuzosin</t>
    </r>
  </si>
  <si>
    <r>
      <rPr>
        <b/>
        <sz val="8"/>
        <color rgb="FF000000"/>
        <rFont val="Calibri"/>
        <charset val="134"/>
      </rPr>
      <t>S5494</t>
    </r>
  </si>
  <si>
    <r>
      <rPr>
        <b/>
        <sz val="8"/>
        <color rgb="FF000000"/>
        <rFont val="Calibri"/>
        <charset val="134"/>
      </rPr>
      <t>S5527</t>
    </r>
  </si>
  <si>
    <r>
      <rPr>
        <b/>
        <sz val="8"/>
        <color rgb="FF000000"/>
        <rFont val="Calibri"/>
        <charset val="134"/>
      </rPr>
      <t>S5559</t>
    </r>
  </si>
  <si>
    <r>
      <rPr>
        <b/>
        <sz val="8"/>
        <color rgb="FF000000"/>
        <rFont val="Calibri"/>
        <charset val="134"/>
      </rPr>
      <t>S5596</t>
    </r>
  </si>
  <si>
    <r>
      <rPr>
        <b/>
        <sz val="8"/>
        <color rgb="FF000000"/>
        <rFont val="Calibri"/>
        <charset val="134"/>
      </rPr>
      <t>S5654</t>
    </r>
  </si>
  <si>
    <r>
      <rPr>
        <b/>
        <sz val="8"/>
        <color rgb="FF000000"/>
        <rFont val="Calibri"/>
        <charset val="134"/>
      </rPr>
      <t>S5666</t>
    </r>
  </si>
  <si>
    <r>
      <rPr>
        <b/>
        <sz val="8"/>
        <color rgb="FF000000"/>
        <rFont val="Calibri"/>
        <charset val="134"/>
      </rPr>
      <t>S5698</t>
    </r>
  </si>
  <si>
    <r>
      <rPr>
        <b/>
        <sz val="8"/>
        <color rgb="FF000000"/>
        <rFont val="Calibri"/>
        <charset val="134"/>
      </rPr>
      <t>S5715</t>
    </r>
  </si>
  <si>
    <r>
      <rPr>
        <b/>
        <sz val="8"/>
        <color rgb="FF000000"/>
        <rFont val="Calibri"/>
        <charset val="134"/>
      </rPr>
      <t>S5740</t>
    </r>
  </si>
  <si>
    <r>
      <rPr>
        <b/>
        <sz val="8"/>
        <color rgb="FF000000"/>
        <rFont val="Calibri"/>
        <charset val="134"/>
      </rPr>
      <t>S5768</t>
    </r>
  </si>
  <si>
    <r>
      <rPr>
        <sz val="8"/>
        <color rgb="FF000000"/>
        <rFont val="Calibri"/>
        <charset val="134"/>
      </rPr>
      <t>Salbutamol</t>
    </r>
  </si>
  <si>
    <r>
      <rPr>
        <sz val="8"/>
        <color rgb="FF000000"/>
        <rFont val="Calibri"/>
        <charset val="134"/>
      </rPr>
      <t>Salmeterol</t>
    </r>
  </si>
  <si>
    <r>
      <rPr>
        <sz val="8"/>
        <color rgb="FF000000"/>
        <rFont val="Calibri"/>
        <charset val="134"/>
      </rPr>
      <t>Tetrahydropalmatine</t>
    </r>
  </si>
  <si>
    <r>
      <rPr>
        <sz val="8"/>
        <color rgb="FF000000"/>
        <rFont val="Calibri"/>
        <charset val="134"/>
      </rPr>
      <t>(1S)-(-)-α-Pinene</t>
    </r>
  </si>
  <si>
    <r>
      <rPr>
        <sz val="8"/>
        <color rgb="FF000000"/>
        <rFont val="Calibri"/>
        <charset val="134"/>
      </rPr>
      <t>Indacaterol</t>
    </r>
  </si>
  <si>
    <r>
      <rPr>
        <sz val="8"/>
        <color rgb="FF000000"/>
        <rFont val="Calibri"/>
        <charset val="134"/>
      </rPr>
      <t>Moxisylyte hydrochloride</t>
    </r>
  </si>
  <si>
    <r>
      <rPr>
        <sz val="8"/>
        <color rgb="FF000000"/>
        <rFont val="Calibri"/>
        <charset val="134"/>
      </rPr>
      <t>Ketorolac tromethamine salt</t>
    </r>
  </si>
  <si>
    <r>
      <rPr>
        <sz val="8"/>
        <color rgb="FF000000"/>
        <rFont val="Calibri"/>
        <charset val="134"/>
      </rPr>
      <t>Atorvastatin</t>
    </r>
  </si>
  <si>
    <r>
      <rPr>
        <sz val="8"/>
        <color rgb="FF000000"/>
        <rFont val="Calibri"/>
        <charset val="134"/>
      </rPr>
      <t>Palonosetron</t>
    </r>
  </si>
  <si>
    <r>
      <rPr>
        <sz val="8"/>
        <color rgb="FF000000"/>
        <rFont val="Calibri"/>
        <charset val="134"/>
      </rPr>
      <t>Fenoterol hydrobromide</t>
    </r>
  </si>
  <si>
    <r>
      <rPr>
        <b/>
        <sz val="12"/>
        <color rgb="FFF9FBF8"/>
        <rFont val="Calibri"/>
        <charset val="134"/>
      </rPr>
      <t>Plate layout: L4000-13</t>
    </r>
  </si>
  <si>
    <r>
      <rPr>
        <b/>
        <sz val="8"/>
        <color rgb="FF000000"/>
        <rFont val="Calibri"/>
        <charset val="134"/>
      </rPr>
      <t>S5769</t>
    </r>
  </si>
  <si>
    <r>
      <rPr>
        <b/>
        <sz val="8"/>
        <color rgb="FF000000"/>
        <rFont val="Calibri"/>
        <charset val="134"/>
      </rPr>
      <t>S5802</t>
    </r>
  </si>
  <si>
    <r>
      <rPr>
        <b/>
        <sz val="8"/>
        <color rgb="FF000000"/>
        <rFont val="Calibri"/>
        <charset val="134"/>
      </rPr>
      <t>S5842</t>
    </r>
  </si>
  <si>
    <r>
      <rPr>
        <b/>
        <sz val="8"/>
        <color rgb="FF000000"/>
        <rFont val="Calibri"/>
        <charset val="134"/>
      </rPr>
      <t>S5873</t>
    </r>
  </si>
  <si>
    <r>
      <rPr>
        <b/>
        <sz val="8"/>
        <color rgb="FF000000"/>
        <rFont val="Calibri"/>
        <charset val="134"/>
      </rPr>
      <t>S5930</t>
    </r>
  </si>
  <si>
    <r>
      <rPr>
        <b/>
        <sz val="8"/>
        <color rgb="FF000000"/>
        <rFont val="Calibri"/>
        <charset val="134"/>
      </rPr>
      <t>S6058</t>
    </r>
  </si>
  <si>
    <r>
      <rPr>
        <b/>
        <sz val="8"/>
        <color rgb="FF000000"/>
        <rFont val="Calibri"/>
        <charset val="134"/>
      </rPr>
      <t>S6324</t>
    </r>
  </si>
  <si>
    <r>
      <rPr>
        <b/>
        <sz val="8"/>
        <color rgb="FF000000"/>
        <rFont val="Calibri"/>
        <charset val="134"/>
      </rPr>
      <t>S6432</t>
    </r>
  </si>
  <si>
    <r>
      <rPr>
        <b/>
        <sz val="8"/>
        <color rgb="FF000000"/>
        <rFont val="Calibri"/>
        <charset val="134"/>
      </rPr>
      <t>S6473</t>
    </r>
  </si>
  <si>
    <r>
      <rPr>
        <b/>
        <sz val="8"/>
        <color rgb="FF000000"/>
        <rFont val="Calibri"/>
        <charset val="134"/>
      </rPr>
      <t>S6590</t>
    </r>
  </si>
  <si>
    <r>
      <rPr>
        <sz val="8"/>
        <color rgb="FF000000"/>
        <rFont val="Calibri"/>
        <charset val="134"/>
      </rPr>
      <t>Fenoterol</t>
    </r>
  </si>
  <si>
    <r>
      <rPr>
        <sz val="8"/>
        <color rgb="FF000000"/>
        <rFont val="Calibri"/>
        <charset val="134"/>
      </rPr>
      <t>Alprenolol hydrochloride</t>
    </r>
  </si>
  <si>
    <r>
      <rPr>
        <sz val="8"/>
        <color rgb="FF000000"/>
        <rFont val="Calibri"/>
        <charset val="134"/>
      </rPr>
      <t>Cabergoline</t>
    </r>
  </si>
  <si>
    <r>
      <rPr>
        <sz val="8"/>
        <color rgb="FF000000"/>
        <rFont val="Calibri"/>
        <charset val="134"/>
      </rPr>
      <t>Scopolamine HBr trihydrate</t>
    </r>
  </si>
  <si>
    <r>
      <rPr>
        <sz val="8"/>
        <color rgb="FF000000"/>
        <rFont val="Calibri"/>
        <charset val="134"/>
      </rPr>
      <t>PNU 282987 HCl</t>
    </r>
  </si>
  <si>
    <r>
      <rPr>
        <sz val="8"/>
        <color rgb="FF000000"/>
        <rFont val="Calibri"/>
        <charset val="134"/>
      </rPr>
      <t>β-Caryophyllene</t>
    </r>
  </si>
  <si>
    <r>
      <rPr>
        <sz val="8"/>
        <color rgb="FF000000"/>
        <rFont val="Calibri"/>
        <charset val="134"/>
      </rPr>
      <t>5-Methoxytryptamine</t>
    </r>
  </si>
  <si>
    <r>
      <rPr>
        <sz val="8"/>
        <color rgb="FF000000"/>
        <rFont val="Calibri"/>
        <charset val="134"/>
      </rPr>
      <t>Cevimeline HCl hemihydrate</t>
    </r>
  </si>
  <si>
    <r>
      <rPr>
        <sz val="8"/>
        <color rgb="FF000000"/>
        <rFont val="Calibri"/>
        <charset val="134"/>
      </rPr>
      <t>Pinaverium bromide</t>
    </r>
  </si>
  <si>
    <r>
      <rPr>
        <sz val="8"/>
        <color rgb="FF000000"/>
        <rFont val="Calibri"/>
        <charset val="134"/>
      </rPr>
      <t>Hydrocortisone butyrate</t>
    </r>
  </si>
  <si>
    <r>
      <rPr>
        <b/>
        <sz val="8"/>
        <color rgb="FF000000"/>
        <rFont val="Calibri"/>
        <charset val="134"/>
      </rPr>
      <t>S5778</t>
    </r>
  </si>
  <si>
    <r>
      <rPr>
        <b/>
        <sz val="8"/>
        <color rgb="FF000000"/>
        <rFont val="Calibri"/>
        <charset val="134"/>
      </rPr>
      <t>S5803</t>
    </r>
  </si>
  <si>
    <r>
      <rPr>
        <b/>
        <sz val="8"/>
        <color rgb="FF000000"/>
        <rFont val="Calibri"/>
        <charset val="134"/>
      </rPr>
      <t>S5843</t>
    </r>
  </si>
  <si>
    <r>
      <rPr>
        <b/>
        <sz val="8"/>
        <color rgb="FF000000"/>
        <rFont val="Calibri"/>
        <charset val="134"/>
      </rPr>
      <t>S5886</t>
    </r>
  </si>
  <si>
    <r>
      <rPr>
        <b/>
        <sz val="8"/>
        <color rgb="FF000000"/>
        <rFont val="Calibri"/>
        <charset val="134"/>
      </rPr>
      <t>S5931</t>
    </r>
  </si>
  <si>
    <r>
      <rPr>
        <b/>
        <sz val="8"/>
        <color rgb="FF000000"/>
        <rFont val="Calibri"/>
        <charset val="134"/>
      </rPr>
      <t>S6073</t>
    </r>
  </si>
  <si>
    <r>
      <rPr>
        <b/>
        <sz val="8"/>
        <color rgb="FF000000"/>
        <rFont val="Calibri"/>
        <charset val="134"/>
      </rPr>
      <t>S6407</t>
    </r>
  </si>
  <si>
    <r>
      <rPr>
        <b/>
        <sz val="8"/>
        <color rgb="FF000000"/>
        <rFont val="Calibri"/>
        <charset val="134"/>
      </rPr>
      <t>S6435</t>
    </r>
  </si>
  <si>
    <r>
      <rPr>
        <b/>
        <sz val="8"/>
        <color rgb="FF000000"/>
        <rFont val="Calibri"/>
        <charset val="134"/>
      </rPr>
      <t>S6478</t>
    </r>
  </si>
  <si>
    <r>
      <rPr>
        <b/>
        <sz val="8"/>
        <color rgb="FF000000"/>
        <rFont val="Calibri"/>
        <charset val="134"/>
      </rPr>
      <t>S6609</t>
    </r>
  </si>
  <si>
    <r>
      <rPr>
        <sz val="8"/>
        <color rgb="FF000000"/>
        <rFont val="Calibri"/>
        <charset val="134"/>
      </rPr>
      <t>Esmolol</t>
    </r>
  </si>
  <si>
    <r>
      <rPr>
        <sz val="8"/>
        <color rgb="FF000000"/>
        <rFont val="Calibri"/>
        <charset val="134"/>
      </rPr>
      <t>Alrestatin</t>
    </r>
  </si>
  <si>
    <r>
      <rPr>
        <sz val="8"/>
        <color rgb="FF000000"/>
        <rFont val="Calibri"/>
        <charset val="134"/>
      </rPr>
      <t>Cinitapride Hydrogen Tartrate</t>
    </r>
  </si>
  <si>
    <r>
      <rPr>
        <sz val="8"/>
        <color rgb="FF000000"/>
        <rFont val="Calibri"/>
        <charset val="134"/>
      </rPr>
      <t>Hodostin</t>
    </r>
  </si>
  <si>
    <r>
      <rPr>
        <sz val="8"/>
        <color rgb="FF000000"/>
        <rFont val="Calibri"/>
        <charset val="134"/>
      </rPr>
      <t>BQCA</t>
    </r>
  </si>
  <si>
    <r>
      <rPr>
        <sz val="8"/>
        <color rgb="FF000000"/>
        <rFont val="Calibri"/>
        <charset val="134"/>
      </rPr>
      <t>Diclofenac acid</t>
    </r>
  </si>
  <si>
    <r>
      <rPr>
        <sz val="8"/>
        <color rgb="FF000000"/>
        <rFont val="Calibri"/>
        <charset val="134"/>
      </rPr>
      <t>Tulobuterol hydrochloride</t>
    </r>
  </si>
  <si>
    <r>
      <rPr>
        <sz val="8"/>
        <color rgb="FF000000"/>
        <rFont val="Calibri"/>
        <charset val="134"/>
      </rPr>
      <t>Mequitazine</t>
    </r>
  </si>
  <si>
    <r>
      <rPr>
        <sz val="8"/>
        <color rgb="FF000000"/>
        <rFont val="Calibri"/>
        <charset val="134"/>
      </rPr>
      <t>Fipexide hydrochloride</t>
    </r>
  </si>
  <si>
    <r>
      <rPr>
        <sz val="8"/>
        <color rgb="FF000000"/>
        <rFont val="Calibri"/>
        <charset val="134"/>
      </rPr>
      <t>JZL195</t>
    </r>
  </si>
  <si>
    <r>
      <rPr>
        <b/>
        <sz val="8"/>
        <color rgb="FF000000"/>
        <rFont val="Calibri"/>
        <charset val="134"/>
      </rPr>
      <t>S5780</t>
    </r>
  </si>
  <si>
    <r>
      <rPr>
        <b/>
        <sz val="8"/>
        <color rgb="FF000000"/>
        <rFont val="Calibri"/>
        <charset val="134"/>
      </rPr>
      <t>S5804</t>
    </r>
  </si>
  <si>
    <r>
      <rPr>
        <b/>
        <sz val="8"/>
        <color rgb="FF000000"/>
        <rFont val="Calibri"/>
        <charset val="134"/>
      </rPr>
      <t>S5848</t>
    </r>
  </si>
  <si>
    <r>
      <rPr>
        <b/>
        <sz val="8"/>
        <color rgb="FF000000"/>
        <rFont val="Calibri"/>
        <charset val="134"/>
      </rPr>
      <t>S5900</t>
    </r>
  </si>
  <si>
    <r>
      <rPr>
        <b/>
        <sz val="8"/>
        <color rgb="FF000000"/>
        <rFont val="Calibri"/>
        <charset val="134"/>
      </rPr>
      <t>S5932</t>
    </r>
  </si>
  <si>
    <r>
      <rPr>
        <b/>
        <sz val="8"/>
        <color rgb="FF000000"/>
        <rFont val="Calibri"/>
        <charset val="134"/>
      </rPr>
      <t>S6083</t>
    </r>
  </si>
  <si>
    <r>
      <rPr>
        <b/>
        <sz val="8"/>
        <color rgb="FF000000"/>
        <rFont val="Calibri"/>
        <charset val="134"/>
      </rPr>
      <t>S6409</t>
    </r>
  </si>
  <si>
    <r>
      <rPr>
        <b/>
        <sz val="8"/>
        <color rgb="FF000000"/>
        <rFont val="Calibri"/>
        <charset val="134"/>
      </rPr>
      <t>S6447</t>
    </r>
  </si>
  <si>
    <r>
      <rPr>
        <b/>
        <sz val="8"/>
        <color rgb="FF000000"/>
        <rFont val="Calibri"/>
        <charset val="134"/>
      </rPr>
      <t>S6479</t>
    </r>
  </si>
  <si>
    <r>
      <rPr>
        <b/>
        <sz val="8"/>
        <color rgb="FF000000"/>
        <rFont val="Calibri"/>
        <charset val="134"/>
      </rPr>
      <t>S6611</t>
    </r>
  </si>
  <si>
    <r>
      <rPr>
        <sz val="8"/>
        <color rgb="FF000000"/>
        <rFont val="Calibri"/>
        <charset val="134"/>
      </rPr>
      <t>Prazosin</t>
    </r>
  </si>
  <si>
    <r>
      <rPr>
        <sz val="8"/>
        <color rgb="FF000000"/>
        <rFont val="Calibri"/>
        <charset val="134"/>
      </rPr>
      <t>N-Acetylcysteine amide</t>
    </r>
  </si>
  <si>
    <r>
      <rPr>
        <sz val="8"/>
        <color rgb="FF000000"/>
        <rFont val="Calibri"/>
        <charset val="134"/>
      </rPr>
      <t>Frovatriptan Succinate</t>
    </r>
  </si>
  <si>
    <r>
      <rPr>
        <sz val="8"/>
        <color rgb="FF000000"/>
        <rFont val="Calibri"/>
        <charset val="134"/>
      </rPr>
      <t>Edrophonium chloride</t>
    </r>
  </si>
  <si>
    <r>
      <rPr>
        <sz val="8"/>
        <color rgb="FF000000"/>
        <rFont val="Calibri"/>
        <charset val="134"/>
      </rPr>
      <t>BIA 10-2474</t>
    </r>
  </si>
  <si>
    <r>
      <rPr>
        <sz val="8"/>
        <color rgb="FF000000"/>
        <rFont val="Calibri"/>
        <charset val="134"/>
      </rPr>
      <t>DL-Dopa</t>
    </r>
  </si>
  <si>
    <r>
      <rPr>
        <sz val="8"/>
        <color rgb="FF000000"/>
        <rFont val="Calibri"/>
        <charset val="134"/>
      </rPr>
      <t>Zucapsaicin</t>
    </r>
  </si>
  <si>
    <r>
      <rPr>
        <sz val="8"/>
        <color rgb="FF000000"/>
        <rFont val="Calibri"/>
        <charset val="134"/>
      </rPr>
      <t>Carazolol</t>
    </r>
  </si>
  <si>
    <r>
      <rPr>
        <sz val="8"/>
        <color rgb="FF000000"/>
        <rFont val="Calibri"/>
        <charset val="134"/>
      </rPr>
      <t>Isohomovanillic acid</t>
    </r>
  </si>
  <si>
    <r>
      <rPr>
        <sz val="8"/>
        <color rgb="FF000000"/>
        <rFont val="Calibri"/>
        <charset val="134"/>
      </rPr>
      <t>Cyclothiazide</t>
    </r>
  </si>
  <si>
    <r>
      <rPr>
        <b/>
        <sz val="8"/>
        <color rgb="FF000000"/>
        <rFont val="Calibri"/>
        <charset val="134"/>
      </rPr>
      <t>S5782</t>
    </r>
  </si>
  <si>
    <r>
      <rPr>
        <b/>
        <sz val="8"/>
        <color rgb="FF000000"/>
        <rFont val="Calibri"/>
        <charset val="134"/>
      </rPr>
      <t>S5805</t>
    </r>
  </si>
  <si>
    <r>
      <rPr>
        <b/>
        <sz val="8"/>
        <color rgb="FF000000"/>
        <rFont val="Calibri"/>
        <charset val="134"/>
      </rPr>
      <t>S5857</t>
    </r>
  </si>
  <si>
    <r>
      <rPr>
        <b/>
        <sz val="8"/>
        <color rgb="FF000000"/>
        <rFont val="Calibri"/>
        <charset val="134"/>
      </rPr>
      <t>S5914</t>
    </r>
  </si>
  <si>
    <r>
      <rPr>
        <b/>
        <sz val="8"/>
        <color rgb="FF000000"/>
        <rFont val="Calibri"/>
        <charset val="134"/>
      </rPr>
      <t>S5935</t>
    </r>
  </si>
  <si>
    <r>
      <rPr>
        <b/>
        <sz val="8"/>
        <color rgb="FF000000"/>
        <rFont val="Calibri"/>
        <charset val="134"/>
      </rPr>
      <t>S6094</t>
    </r>
  </si>
  <si>
    <r>
      <rPr>
        <b/>
        <sz val="8"/>
        <color rgb="FF000000"/>
        <rFont val="Calibri"/>
        <charset val="134"/>
      </rPr>
      <t>S6410</t>
    </r>
  </si>
  <si>
    <r>
      <rPr>
        <b/>
        <sz val="8"/>
        <color rgb="FF000000"/>
        <rFont val="Calibri"/>
        <charset val="134"/>
      </rPr>
      <t>S6455</t>
    </r>
  </si>
  <si>
    <r>
      <rPr>
        <b/>
        <sz val="8"/>
        <color rgb="FF000000"/>
        <rFont val="Calibri"/>
        <charset val="134"/>
      </rPr>
      <t>S6487</t>
    </r>
  </si>
  <si>
    <r>
      <rPr>
        <b/>
        <sz val="8"/>
        <color rgb="FF000000"/>
        <rFont val="Calibri"/>
        <charset val="134"/>
      </rPr>
      <t>S6612</t>
    </r>
  </si>
  <si>
    <r>
      <rPr>
        <sz val="8"/>
        <color rgb="FF000000"/>
        <rFont val="Calibri"/>
        <charset val="134"/>
      </rPr>
      <t>Doxazosin</t>
    </r>
  </si>
  <si>
    <r>
      <rPr>
        <sz val="8"/>
        <color rgb="FF000000"/>
        <rFont val="Calibri"/>
        <charset val="134"/>
      </rPr>
      <t>Allopregnanolone</t>
    </r>
  </si>
  <si>
    <r>
      <rPr>
        <sz val="8"/>
        <color rgb="FF000000"/>
        <rFont val="Calibri"/>
        <charset val="134"/>
      </rPr>
      <t>Trazodone</t>
    </r>
  </si>
  <si>
    <r>
      <rPr>
        <sz val="8"/>
        <color rgb="FF000000"/>
        <rFont val="Calibri"/>
        <charset val="134"/>
      </rPr>
      <t>AK 7</t>
    </r>
  </si>
  <si>
    <r>
      <rPr>
        <sz val="8"/>
        <color rgb="FF000000"/>
        <rFont val="Calibri"/>
        <charset val="134"/>
      </rPr>
      <t>Alvimopan</t>
    </r>
  </si>
  <si>
    <r>
      <rPr>
        <sz val="8"/>
        <color rgb="FF000000"/>
        <rFont val="Calibri"/>
        <charset val="134"/>
      </rPr>
      <t>Imidazole-4(5)-acetic Acid Hydrochloride</t>
    </r>
  </si>
  <si>
    <r>
      <rPr>
        <sz val="8"/>
        <color rgb="FF000000"/>
        <rFont val="Calibri"/>
        <charset val="134"/>
      </rPr>
      <t>Clemizole</t>
    </r>
  </si>
  <si>
    <r>
      <rPr>
        <sz val="8"/>
        <color rgb="FF000000"/>
        <rFont val="Calibri"/>
        <charset val="134"/>
      </rPr>
      <t>Clebopride malate</t>
    </r>
  </si>
  <si>
    <r>
      <rPr>
        <sz val="8"/>
        <color rgb="FF000000"/>
        <rFont val="Calibri"/>
        <charset val="134"/>
      </rPr>
      <t>fluticasone furoate</t>
    </r>
  </si>
  <si>
    <r>
      <rPr>
        <sz val="8"/>
        <color rgb="FF000000"/>
        <rFont val="Calibri"/>
        <charset val="134"/>
      </rPr>
      <t>Betazole Dihydrochloride</t>
    </r>
  </si>
  <si>
    <r>
      <rPr>
        <b/>
        <sz val="8"/>
        <color rgb="FF000000"/>
        <rFont val="Calibri"/>
        <charset val="134"/>
      </rPr>
      <t>S5783</t>
    </r>
  </si>
  <si>
    <r>
      <rPr>
        <b/>
        <sz val="8"/>
        <color rgb="FF000000"/>
        <rFont val="Calibri"/>
        <charset val="134"/>
      </rPr>
      <t>S5814</t>
    </r>
  </si>
  <si>
    <r>
      <rPr>
        <b/>
        <sz val="8"/>
        <color rgb="FF000000"/>
        <rFont val="Calibri"/>
        <charset val="134"/>
      </rPr>
      <t>S5858</t>
    </r>
  </si>
  <si>
    <r>
      <rPr>
        <b/>
        <sz val="8"/>
        <color rgb="FF000000"/>
        <rFont val="Calibri"/>
        <charset val="134"/>
      </rPr>
      <t>S5921</t>
    </r>
  </si>
  <si>
    <r>
      <rPr>
        <b/>
        <sz val="8"/>
        <color rgb="FF000000"/>
        <rFont val="Calibri"/>
        <charset val="134"/>
      </rPr>
      <t>S5940</t>
    </r>
  </si>
  <si>
    <r>
      <rPr>
        <b/>
        <sz val="8"/>
        <color rgb="FF000000"/>
        <rFont val="Calibri"/>
        <charset val="134"/>
      </rPr>
      <t>S6122</t>
    </r>
  </si>
  <si>
    <r>
      <rPr>
        <b/>
        <sz val="8"/>
        <color rgb="FF000000"/>
        <rFont val="Calibri"/>
        <charset val="134"/>
      </rPr>
      <t>S6412</t>
    </r>
  </si>
  <si>
    <r>
      <rPr>
        <b/>
        <sz val="8"/>
        <color rgb="FF000000"/>
        <rFont val="Calibri"/>
        <charset val="134"/>
      </rPr>
      <t>S6457</t>
    </r>
  </si>
  <si>
    <r>
      <rPr>
        <b/>
        <sz val="8"/>
        <color rgb="FF000000"/>
        <rFont val="Calibri"/>
        <charset val="134"/>
      </rPr>
      <t>S6503</t>
    </r>
  </si>
  <si>
    <r>
      <rPr>
        <b/>
        <sz val="8"/>
        <color rgb="FF000000"/>
        <rFont val="Calibri"/>
        <charset val="134"/>
      </rPr>
      <t>S7071</t>
    </r>
  </si>
  <si>
    <r>
      <rPr>
        <sz val="8"/>
        <color rgb="FF000000"/>
        <rFont val="Calibri"/>
        <charset val="134"/>
      </rPr>
      <t>Montelukast</t>
    </r>
  </si>
  <si>
    <r>
      <rPr>
        <sz val="8"/>
        <color rgb="FF000000"/>
        <rFont val="Calibri"/>
        <charset val="134"/>
      </rPr>
      <t>cariporide</t>
    </r>
  </si>
  <si>
    <r>
      <rPr>
        <sz val="8"/>
        <color rgb="FF000000"/>
        <rFont val="Calibri"/>
        <charset val="134"/>
      </rPr>
      <t>Vilazodone</t>
    </r>
  </si>
  <si>
    <r>
      <rPr>
        <sz val="8"/>
        <color rgb="FF000000"/>
        <rFont val="Calibri"/>
        <charset val="134"/>
      </rPr>
      <t>Cyclopentolate Hydrochloride</t>
    </r>
  </si>
  <si>
    <r>
      <rPr>
        <sz val="8"/>
        <color rgb="FF000000"/>
        <rFont val="Calibri"/>
        <charset val="134"/>
      </rPr>
      <t>Bepotastine</t>
    </r>
  </si>
  <si>
    <r>
      <rPr>
        <sz val="8"/>
        <color rgb="FF000000"/>
        <rFont val="Calibri"/>
        <charset val="134"/>
      </rPr>
      <t>Cyclohexanecarboxamide</t>
    </r>
  </si>
  <si>
    <r>
      <rPr>
        <sz val="8"/>
        <color rgb="FF000000"/>
        <rFont val="Calibri"/>
        <charset val="134"/>
      </rPr>
      <t>Altiratinib</t>
    </r>
  </si>
  <si>
    <r>
      <rPr>
        <sz val="8"/>
        <color rgb="FF000000"/>
        <rFont val="Calibri"/>
        <charset val="134"/>
      </rPr>
      <t>Flurbiprofen Axetil</t>
    </r>
  </si>
  <si>
    <r>
      <rPr>
        <sz val="8"/>
        <color rgb="FF000000"/>
        <rFont val="Calibri"/>
        <charset val="134"/>
      </rPr>
      <t>LX2343</t>
    </r>
  </si>
  <si>
    <r>
      <rPr>
        <sz val="8"/>
        <color rgb="FF000000"/>
        <rFont val="Calibri"/>
        <charset val="134"/>
      </rPr>
      <t>(+)-Bicuculline</t>
    </r>
  </si>
  <si>
    <r>
      <rPr>
        <b/>
        <sz val="8"/>
        <color rgb="FF000000"/>
        <rFont val="Calibri"/>
        <charset val="134"/>
      </rPr>
      <t>S5787</t>
    </r>
  </si>
  <si>
    <r>
      <rPr>
        <b/>
        <sz val="8"/>
        <color rgb="FF000000"/>
        <rFont val="Calibri"/>
        <charset val="134"/>
      </rPr>
      <t>S5821</t>
    </r>
  </si>
  <si>
    <r>
      <rPr>
        <b/>
        <sz val="8"/>
        <color rgb="FF000000"/>
        <rFont val="Calibri"/>
        <charset val="134"/>
      </rPr>
      <t>S5861</t>
    </r>
  </si>
  <si>
    <r>
      <rPr>
        <b/>
        <sz val="8"/>
        <color rgb="FF000000"/>
        <rFont val="Calibri"/>
        <charset val="134"/>
      </rPr>
      <t>S5923</t>
    </r>
  </si>
  <si>
    <r>
      <rPr>
        <b/>
        <sz val="8"/>
        <color rgb="FF000000"/>
        <rFont val="Calibri"/>
        <charset val="134"/>
      </rPr>
      <t>S5950</t>
    </r>
  </si>
  <si>
    <r>
      <rPr>
        <b/>
        <sz val="8"/>
        <color rgb="FF000000"/>
        <rFont val="Calibri"/>
        <charset val="134"/>
      </rPr>
      <t>S6172</t>
    </r>
  </si>
  <si>
    <r>
      <rPr>
        <b/>
        <sz val="8"/>
        <color rgb="FF000000"/>
        <rFont val="Calibri"/>
        <charset val="134"/>
      </rPr>
      <t>S6415</t>
    </r>
  </si>
  <si>
    <r>
      <rPr>
        <b/>
        <sz val="8"/>
        <color rgb="FF000000"/>
        <rFont val="Calibri"/>
        <charset val="134"/>
      </rPr>
      <t>S6462</t>
    </r>
  </si>
  <si>
    <r>
      <rPr>
        <b/>
        <sz val="8"/>
        <color rgb="FF000000"/>
        <rFont val="Calibri"/>
        <charset val="134"/>
      </rPr>
      <t>S6507</t>
    </r>
  </si>
  <si>
    <r>
      <rPr>
        <b/>
        <sz val="8"/>
        <color rgb="FF000000"/>
        <rFont val="Calibri"/>
        <charset val="134"/>
      </rPr>
      <t>S7072</t>
    </r>
  </si>
  <si>
    <r>
      <rPr>
        <sz val="8"/>
        <color rgb="FF000000"/>
        <rFont val="Calibri"/>
        <charset val="134"/>
      </rPr>
      <t>Dronedarone</t>
    </r>
  </si>
  <si>
    <r>
      <rPr>
        <sz val="8"/>
        <color rgb="FF000000"/>
        <rFont val="Calibri"/>
        <charset val="134"/>
      </rPr>
      <t>Linoleic acid</t>
    </r>
  </si>
  <si>
    <r>
      <rPr>
        <sz val="8"/>
        <color rgb="FF000000"/>
        <rFont val="Calibri"/>
        <charset val="134"/>
      </rPr>
      <t>Lercanidipine</t>
    </r>
  </si>
  <si>
    <r>
      <rPr>
        <sz val="8"/>
        <color rgb="FF000000"/>
        <rFont val="Calibri"/>
        <charset val="134"/>
      </rPr>
      <t>Celiprolol hydrochloride</t>
    </r>
  </si>
  <si>
    <r>
      <rPr>
        <sz val="8"/>
        <color rgb="FF000000"/>
        <rFont val="Calibri"/>
        <charset val="134"/>
      </rPr>
      <t>Fingolimod</t>
    </r>
  </si>
  <si>
    <r>
      <rPr>
        <sz val="8"/>
        <color rgb="FF000000"/>
        <rFont val="Calibri"/>
        <charset val="134"/>
      </rPr>
      <t>Brucine sulfate heptahydrate</t>
    </r>
  </si>
  <si>
    <r>
      <rPr>
        <sz val="8"/>
        <color rgb="FF000000"/>
        <rFont val="Calibri"/>
        <charset val="134"/>
      </rPr>
      <t>Azeliragon (TTP488)</t>
    </r>
  </si>
  <si>
    <r>
      <rPr>
        <sz val="8"/>
        <color rgb="FF000000"/>
        <rFont val="Calibri"/>
        <charset val="134"/>
      </rPr>
      <t>Amezinium (methylsulfate)</t>
    </r>
  </si>
  <si>
    <r>
      <rPr>
        <sz val="8"/>
        <color rgb="FF000000"/>
        <rFont val="Calibri"/>
        <charset val="134"/>
      </rPr>
      <t>KN-92 phosphate</t>
    </r>
  </si>
  <si>
    <r>
      <rPr>
        <sz val="8"/>
        <color rgb="FF000000"/>
        <rFont val="Calibri"/>
        <charset val="134"/>
      </rPr>
      <t>NMDA (N-Methyl-D-aspartic acid)</t>
    </r>
  </si>
  <si>
    <r>
      <rPr>
        <b/>
        <sz val="8"/>
        <color rgb="FF000000"/>
        <rFont val="Calibri"/>
        <charset val="134"/>
      </rPr>
      <t>S5795</t>
    </r>
  </si>
  <si>
    <r>
      <rPr>
        <b/>
        <sz val="8"/>
        <color rgb="FF000000"/>
        <rFont val="Calibri"/>
        <charset val="134"/>
      </rPr>
      <t>S5829</t>
    </r>
  </si>
  <si>
    <r>
      <rPr>
        <b/>
        <sz val="8"/>
        <color rgb="FF000000"/>
        <rFont val="Calibri"/>
        <charset val="134"/>
      </rPr>
      <t>S5862</t>
    </r>
  </si>
  <si>
    <r>
      <rPr>
        <b/>
        <sz val="8"/>
        <color rgb="FF000000"/>
        <rFont val="Calibri"/>
        <charset val="134"/>
      </rPr>
      <t>S5925</t>
    </r>
  </si>
  <si>
    <r>
      <rPr>
        <b/>
        <sz val="8"/>
        <color rgb="FF000000"/>
        <rFont val="Calibri"/>
        <charset val="134"/>
      </rPr>
      <t>S6002</t>
    </r>
  </si>
  <si>
    <r>
      <rPr>
        <b/>
        <sz val="8"/>
        <color rgb="FF000000"/>
        <rFont val="Calibri"/>
        <charset val="134"/>
      </rPr>
      <t>S6221</t>
    </r>
  </si>
  <si>
    <r>
      <rPr>
        <b/>
        <sz val="8"/>
        <color rgb="FF000000"/>
        <rFont val="Calibri"/>
        <charset val="134"/>
      </rPr>
      <t>S6416</t>
    </r>
  </si>
  <si>
    <r>
      <rPr>
        <b/>
        <sz val="8"/>
        <color rgb="FF000000"/>
        <rFont val="Calibri"/>
        <charset val="134"/>
      </rPr>
      <t>S6469</t>
    </r>
  </si>
  <si>
    <r>
      <rPr>
        <b/>
        <sz val="8"/>
        <color rgb="FF000000"/>
        <rFont val="Calibri"/>
        <charset val="134"/>
      </rPr>
      <t>S6561</t>
    </r>
  </si>
  <si>
    <r>
      <rPr>
        <b/>
        <sz val="8"/>
        <color rgb="FF000000"/>
        <rFont val="Calibri"/>
        <charset val="134"/>
      </rPr>
      <t>S7076</t>
    </r>
  </si>
  <si>
    <r>
      <rPr>
        <sz val="8"/>
        <color rgb="FF000000"/>
        <rFont val="Calibri"/>
        <charset val="134"/>
      </rPr>
      <t>Rasagiline</t>
    </r>
  </si>
  <si>
    <r>
      <rPr>
        <sz val="8"/>
        <color rgb="FF000000"/>
        <rFont val="Calibri"/>
        <charset val="134"/>
      </rPr>
      <t>Monomyristin</t>
    </r>
  </si>
  <si>
    <r>
      <rPr>
        <sz val="8"/>
        <color rgb="FF000000"/>
        <rFont val="Calibri"/>
        <charset val="134"/>
      </rPr>
      <t>Metoclopramide</t>
    </r>
  </si>
  <si>
    <r>
      <rPr>
        <sz val="8"/>
        <color rgb="FF000000"/>
        <rFont val="Calibri"/>
        <charset val="134"/>
      </rPr>
      <t>Olodaterol hydrochloride</t>
    </r>
  </si>
  <si>
    <r>
      <rPr>
        <sz val="8"/>
        <color rgb="FF000000"/>
        <rFont val="Calibri"/>
        <charset val="134"/>
      </rPr>
      <t>Disufenton sodium</t>
    </r>
  </si>
  <si>
    <r>
      <rPr>
        <sz val="8"/>
        <color rgb="FF000000"/>
        <rFont val="Calibri"/>
        <charset val="134"/>
      </rPr>
      <t>Methyl cinnamate</t>
    </r>
  </si>
  <si>
    <r>
      <rPr>
        <sz val="8"/>
        <color rgb="FF000000"/>
        <rFont val="Calibri"/>
        <charset val="134"/>
      </rPr>
      <t>JNJ 31020028</t>
    </r>
  </si>
  <si>
    <r>
      <rPr>
        <sz val="8"/>
        <color rgb="FF000000"/>
        <rFont val="Calibri"/>
        <charset val="134"/>
      </rPr>
      <t>Thonzylamine</t>
    </r>
  </si>
  <si>
    <r>
      <rPr>
        <sz val="8"/>
        <color rgb="FF000000"/>
        <rFont val="Calibri"/>
        <charset val="134"/>
      </rPr>
      <t>4-IBP</t>
    </r>
  </si>
  <si>
    <r>
      <rPr>
        <sz val="8"/>
        <color rgb="FF000000"/>
        <rFont val="Calibri"/>
        <charset val="134"/>
      </rPr>
      <t>T0901317</t>
    </r>
  </si>
  <si>
    <r>
      <rPr>
        <b/>
        <sz val="8"/>
        <color rgb="FF000000"/>
        <rFont val="Calibri"/>
        <charset val="134"/>
      </rPr>
      <t>S5796</t>
    </r>
  </si>
  <si>
    <r>
      <rPr>
        <b/>
        <sz val="8"/>
        <color rgb="FF000000"/>
        <rFont val="Calibri"/>
        <charset val="134"/>
      </rPr>
      <t>S5836</t>
    </r>
  </si>
  <si>
    <r>
      <rPr>
        <b/>
        <sz val="8"/>
        <color rgb="FF000000"/>
        <rFont val="Calibri"/>
        <charset val="134"/>
      </rPr>
      <t>S5868</t>
    </r>
  </si>
  <si>
    <r>
      <rPr>
        <b/>
        <sz val="8"/>
        <color rgb="FF000000"/>
        <rFont val="Calibri"/>
        <charset val="134"/>
      </rPr>
      <t>S5926</t>
    </r>
  </si>
  <si>
    <r>
      <rPr>
        <b/>
        <sz val="8"/>
        <color rgb="FF000000"/>
        <rFont val="Calibri"/>
        <charset val="134"/>
      </rPr>
      <t>S6008</t>
    </r>
  </si>
  <si>
    <r>
      <rPr>
        <b/>
        <sz val="8"/>
        <color rgb="FF000000"/>
        <rFont val="Calibri"/>
        <charset val="134"/>
      </rPr>
      <t>S6228</t>
    </r>
  </si>
  <si>
    <r>
      <rPr>
        <b/>
        <sz val="8"/>
        <color rgb="FF000000"/>
        <rFont val="Calibri"/>
        <charset val="134"/>
      </rPr>
      <t>S6422</t>
    </r>
  </si>
  <si>
    <r>
      <rPr>
        <b/>
        <sz val="8"/>
        <color rgb="FF000000"/>
        <rFont val="Calibri"/>
        <charset val="134"/>
      </rPr>
      <t>S6470</t>
    </r>
  </si>
  <si>
    <r>
      <rPr>
        <b/>
        <sz val="8"/>
        <color rgb="FF000000"/>
        <rFont val="Calibri"/>
        <charset val="134"/>
      </rPr>
      <t>S6569</t>
    </r>
  </si>
  <si>
    <r>
      <rPr>
        <b/>
        <sz val="8"/>
        <color rgb="FF000000"/>
        <rFont val="Calibri"/>
        <charset val="134"/>
      </rPr>
      <t>S7098</t>
    </r>
  </si>
  <si>
    <r>
      <rPr>
        <sz val="8"/>
        <color rgb="FF000000"/>
        <rFont val="Calibri"/>
        <charset val="134"/>
      </rPr>
      <t>Vanoxerine dihydrochloride</t>
    </r>
  </si>
  <si>
    <r>
      <rPr>
        <sz val="8"/>
        <color rgb="FF000000"/>
        <rFont val="Calibri"/>
        <charset val="134"/>
      </rPr>
      <t>IBMX</t>
    </r>
  </si>
  <si>
    <r>
      <rPr>
        <sz val="8"/>
        <color rgb="FF000000"/>
        <rFont val="Calibri"/>
        <charset val="134"/>
      </rPr>
      <t>DL-Menthol</t>
    </r>
  </si>
  <si>
    <r>
      <rPr>
        <sz val="8"/>
        <color rgb="FF000000"/>
        <rFont val="Calibri"/>
        <charset val="134"/>
      </rPr>
      <t>Pitolisant hydrochloride</t>
    </r>
  </si>
  <si>
    <r>
      <rPr>
        <sz val="8"/>
        <color rgb="FF000000"/>
        <rFont val="Calibri"/>
        <charset val="134"/>
      </rPr>
      <t>p-Hydroxybenzaldehyde</t>
    </r>
  </si>
  <si>
    <r>
      <rPr>
        <sz val="8"/>
        <color rgb="FF000000"/>
        <rFont val="Calibri"/>
        <charset val="134"/>
      </rPr>
      <t>Indole-2-carboxylic acid</t>
    </r>
  </si>
  <si>
    <r>
      <rPr>
        <sz val="8"/>
        <color rgb="FF000000"/>
        <rFont val="Calibri"/>
        <charset val="134"/>
      </rPr>
      <t>Lazabemide</t>
    </r>
  </si>
  <si>
    <r>
      <rPr>
        <sz val="8"/>
        <color rgb="FF000000"/>
        <rFont val="Calibri"/>
        <charset val="134"/>
      </rPr>
      <t>Fluralaner</t>
    </r>
  </si>
  <si>
    <r>
      <rPr>
        <sz val="8"/>
        <color rgb="FF000000"/>
        <rFont val="Calibri"/>
        <charset val="134"/>
      </rPr>
      <t>VUF10460</t>
    </r>
  </si>
  <si>
    <r>
      <rPr>
        <sz val="8"/>
        <color rgb="FF000000"/>
        <rFont val="Calibri"/>
        <charset val="134"/>
      </rPr>
      <t>PD123319</t>
    </r>
  </si>
  <si>
    <r>
      <rPr>
        <b/>
        <sz val="12"/>
        <color rgb="FFF9FBF8"/>
        <rFont val="Calibri"/>
        <charset val="134"/>
      </rPr>
      <t>Plate layout: L4000-14</t>
    </r>
  </si>
  <si>
    <r>
      <rPr>
        <b/>
        <sz val="8"/>
        <color rgb="FF000000"/>
        <rFont val="Calibri"/>
        <charset val="134"/>
      </rPr>
      <t>S7115</t>
    </r>
  </si>
  <si>
    <r>
      <rPr>
        <b/>
        <sz val="8"/>
        <color rgb="FF000000"/>
        <rFont val="Calibri"/>
        <charset val="134"/>
      </rPr>
      <t>S7237</t>
    </r>
  </si>
  <si>
    <r>
      <rPr>
        <b/>
        <sz val="8"/>
        <color rgb="FF000000"/>
        <rFont val="Calibri"/>
        <charset val="134"/>
      </rPr>
      <t>S7393</t>
    </r>
  </si>
  <si>
    <r>
      <rPr>
        <b/>
        <sz val="8"/>
        <color rgb="FF000000"/>
        <rFont val="Calibri"/>
        <charset val="134"/>
      </rPr>
      <t>S7437</t>
    </r>
  </si>
  <si>
    <r>
      <rPr>
        <b/>
        <sz val="8"/>
        <color rgb="FF000000"/>
        <rFont val="Calibri"/>
        <charset val="134"/>
      </rPr>
      <t>S7730</t>
    </r>
  </si>
  <si>
    <r>
      <rPr>
        <b/>
        <sz val="8"/>
        <color rgb="FF000000"/>
        <rFont val="Calibri"/>
        <charset val="134"/>
      </rPr>
      <t>S7889</t>
    </r>
  </si>
  <si>
    <r>
      <rPr>
        <b/>
        <sz val="8"/>
        <color rgb="FF000000"/>
        <rFont val="Calibri"/>
        <charset val="134"/>
      </rPr>
      <t>S7998</t>
    </r>
  </si>
  <si>
    <r>
      <rPr>
        <b/>
        <sz val="8"/>
        <color rgb="FF000000"/>
        <rFont val="Calibri"/>
        <charset val="134"/>
      </rPr>
      <t>S8035</t>
    </r>
  </si>
  <si>
    <r>
      <rPr>
        <b/>
        <sz val="8"/>
        <color rgb="FF000000"/>
        <rFont val="Calibri"/>
        <charset val="134"/>
      </rPr>
      <t>S8180</t>
    </r>
  </si>
  <si>
    <r>
      <rPr>
        <b/>
        <sz val="8"/>
        <color rgb="FF000000"/>
        <rFont val="Calibri"/>
        <charset val="134"/>
      </rPr>
      <t>S8280</t>
    </r>
  </si>
  <si>
    <r>
      <rPr>
        <sz val="8"/>
        <color rgb="FF000000"/>
        <rFont val="Calibri"/>
        <charset val="134"/>
      </rPr>
      <t>AMG-517</t>
    </r>
  </si>
  <si>
    <r>
      <rPr>
        <sz val="8"/>
        <color rgb="FF000000"/>
        <rFont val="Calibri"/>
        <charset val="134"/>
      </rPr>
      <t>OG-L002</t>
    </r>
  </si>
  <si>
    <r>
      <rPr>
        <sz val="8"/>
        <color rgb="FF000000"/>
        <rFont val="Calibri"/>
        <charset val="134"/>
      </rPr>
      <t>Aloxistatin (E64d)</t>
    </r>
  </si>
  <si>
    <r>
      <rPr>
        <sz val="8"/>
        <color rgb="FF000000"/>
        <rFont val="Calibri"/>
        <charset val="134"/>
      </rPr>
      <t>Sal003</t>
    </r>
  </si>
  <si>
    <r>
      <rPr>
        <sz val="8"/>
        <color rgb="FF000000"/>
        <rFont val="Calibri"/>
        <charset val="134"/>
      </rPr>
      <t>NU1025</t>
    </r>
  </si>
  <si>
    <r>
      <rPr>
        <sz val="8"/>
        <color rgb="FF000000"/>
        <rFont val="Calibri"/>
        <charset val="134"/>
      </rPr>
      <t>Xanthohumol</t>
    </r>
  </si>
  <si>
    <r>
      <rPr>
        <sz val="8"/>
        <color rgb="FF000000"/>
        <rFont val="Calibri"/>
        <charset val="134"/>
      </rPr>
      <t>Entrectinib (RXDX-101)</t>
    </r>
  </si>
  <si>
    <r>
      <rPr>
        <sz val="8"/>
        <color rgb="FF000000"/>
        <rFont val="Calibri"/>
        <charset val="134"/>
      </rPr>
      <t>VU 0364439</t>
    </r>
  </si>
  <si>
    <r>
      <rPr>
        <sz val="8"/>
        <color rgb="FF000000"/>
        <rFont val="Calibri"/>
        <charset val="134"/>
      </rPr>
      <t>PF-CBP1 HCl</t>
    </r>
  </si>
  <si>
    <r>
      <rPr>
        <sz val="8"/>
        <color rgb="FF000000"/>
        <rFont val="Calibri"/>
        <charset val="134"/>
      </rPr>
      <t>IMR-1</t>
    </r>
  </si>
  <si>
    <r>
      <rPr>
        <b/>
        <sz val="8"/>
        <color rgb="FF000000"/>
        <rFont val="Calibri"/>
        <charset val="134"/>
      </rPr>
      <t>S7124</t>
    </r>
  </si>
  <si>
    <r>
      <rPr>
        <b/>
        <sz val="8"/>
        <color rgb="FF000000"/>
        <rFont val="Calibri"/>
        <charset val="134"/>
      </rPr>
      <t>S7253</t>
    </r>
  </si>
  <si>
    <r>
      <rPr>
        <b/>
        <sz val="8"/>
        <color rgb="FF000000"/>
        <rFont val="Calibri"/>
        <charset val="134"/>
      </rPr>
      <t>S7396</t>
    </r>
  </si>
  <si>
    <r>
      <rPr>
        <b/>
        <sz val="8"/>
        <color rgb="FF000000"/>
        <rFont val="Calibri"/>
        <charset val="134"/>
      </rPr>
      <t>S7445</t>
    </r>
  </si>
  <si>
    <r>
      <rPr>
        <b/>
        <sz val="8"/>
        <color rgb="FF000000"/>
        <rFont val="Calibri"/>
        <charset val="134"/>
      </rPr>
      <t>S7731</t>
    </r>
  </si>
  <si>
    <r>
      <rPr>
        <b/>
        <sz val="8"/>
        <color rgb="FF000000"/>
        <rFont val="Calibri"/>
        <charset val="134"/>
      </rPr>
      <t>S7914</t>
    </r>
  </si>
  <si>
    <r>
      <rPr>
        <b/>
        <sz val="8"/>
        <color rgb="FF000000"/>
        <rFont val="Calibri"/>
        <charset val="134"/>
      </rPr>
      <t>S7999</t>
    </r>
  </si>
  <si>
    <r>
      <rPr>
        <b/>
        <sz val="8"/>
        <color rgb="FF000000"/>
        <rFont val="Calibri"/>
        <charset val="134"/>
      </rPr>
      <t>S8073</t>
    </r>
  </si>
  <si>
    <r>
      <rPr>
        <b/>
        <sz val="8"/>
        <color rgb="FF000000"/>
        <rFont val="Calibri"/>
        <charset val="134"/>
      </rPr>
      <t>S8183</t>
    </r>
  </si>
  <si>
    <r>
      <rPr>
        <b/>
        <sz val="8"/>
        <color rgb="FF000000"/>
        <rFont val="Calibri"/>
        <charset val="134"/>
      </rPr>
      <t>S8291</t>
    </r>
  </si>
  <si>
    <r>
      <rPr>
        <sz val="8"/>
        <color rgb="FF000000"/>
        <rFont val="Calibri"/>
        <charset val="134"/>
      </rPr>
      <t>SC144</t>
    </r>
  </si>
  <si>
    <r>
      <rPr>
        <sz val="8"/>
        <color rgb="FF000000"/>
        <rFont val="Calibri"/>
        <charset val="134"/>
      </rPr>
      <t>AZD2858</t>
    </r>
  </si>
  <si>
    <r>
      <rPr>
        <sz val="8"/>
        <color rgb="FF000000"/>
        <rFont val="Calibri"/>
        <charset val="134"/>
      </rPr>
      <t>Calpeptin</t>
    </r>
  </si>
  <si>
    <r>
      <rPr>
        <sz val="8"/>
        <color rgb="FF000000"/>
        <rFont val="Calibri"/>
        <charset val="134"/>
      </rPr>
      <t>APX-3330</t>
    </r>
  </si>
  <si>
    <r>
      <rPr>
        <sz val="8"/>
        <color rgb="FF000000"/>
        <rFont val="Calibri"/>
        <charset val="134"/>
      </rPr>
      <t>AZD3839</t>
    </r>
  </si>
  <si>
    <r>
      <rPr>
        <sz val="8"/>
        <color rgb="FF000000"/>
        <rFont val="Calibri"/>
        <charset val="134"/>
      </rPr>
      <t>Isoxazole 9 (ISX-9)</t>
    </r>
  </si>
  <si>
    <r>
      <rPr>
        <sz val="8"/>
        <color rgb="FF000000"/>
        <rFont val="Calibri"/>
        <charset val="134"/>
      </rPr>
      <t>SKF96365</t>
    </r>
  </si>
  <si>
    <r>
      <rPr>
        <sz val="8"/>
        <color rgb="FF000000"/>
        <rFont val="Calibri"/>
        <charset val="134"/>
      </rPr>
      <t>Optovin</t>
    </r>
  </si>
  <si>
    <r>
      <rPr>
        <sz val="8"/>
        <color rgb="FF000000"/>
        <rFont val="Calibri"/>
        <charset val="134"/>
      </rPr>
      <t>Pimavanserin tartrate</t>
    </r>
  </si>
  <si>
    <r>
      <rPr>
        <sz val="8"/>
        <color rgb="FF000000"/>
        <rFont val="Calibri"/>
        <charset val="134"/>
      </rPr>
      <t>Atractylenolide I</t>
    </r>
  </si>
  <si>
    <r>
      <rPr>
        <b/>
        <sz val="8"/>
        <color rgb="FF000000"/>
        <rFont val="Calibri"/>
        <charset val="134"/>
      </rPr>
      <t>S7145</t>
    </r>
  </si>
  <si>
    <r>
      <rPr>
        <b/>
        <sz val="8"/>
        <color rgb="FF000000"/>
        <rFont val="Calibri"/>
        <charset val="134"/>
      </rPr>
      <t>S7292</t>
    </r>
  </si>
  <si>
    <r>
      <rPr>
        <b/>
        <sz val="8"/>
        <color rgb="FF000000"/>
        <rFont val="Calibri"/>
        <charset val="134"/>
      </rPr>
      <t>S7399</t>
    </r>
  </si>
  <si>
    <r>
      <rPr>
        <b/>
        <sz val="8"/>
        <color rgb="FF000000"/>
        <rFont val="Calibri"/>
        <charset val="134"/>
      </rPr>
      <t>S7482</t>
    </r>
  </si>
  <si>
    <r>
      <rPr>
        <b/>
        <sz val="8"/>
        <color rgb="FF000000"/>
        <rFont val="Calibri"/>
        <charset val="134"/>
      </rPr>
      <t>S7745</t>
    </r>
  </si>
  <si>
    <r>
      <rPr>
        <b/>
        <sz val="8"/>
        <color rgb="FF000000"/>
        <rFont val="Calibri"/>
        <charset val="134"/>
      </rPr>
      <t>S7924</t>
    </r>
  </si>
  <si>
    <r>
      <rPr>
        <b/>
        <sz val="8"/>
        <color rgb="FF000000"/>
        <rFont val="Calibri"/>
        <charset val="134"/>
      </rPr>
      <t>S8001</t>
    </r>
  </si>
  <si>
    <r>
      <rPr>
        <b/>
        <sz val="8"/>
        <color rgb="FF000000"/>
        <rFont val="Calibri"/>
        <charset val="134"/>
      </rPr>
      <t>S8097</t>
    </r>
  </si>
  <si>
    <r>
      <rPr>
        <b/>
        <sz val="8"/>
        <color rgb="FF000000"/>
        <rFont val="Calibri"/>
        <charset val="134"/>
      </rPr>
      <t>S8185</t>
    </r>
  </si>
  <si>
    <r>
      <rPr>
        <b/>
        <sz val="8"/>
        <color rgb="FF000000"/>
        <rFont val="Calibri"/>
        <charset val="134"/>
      </rPr>
      <t>S8301</t>
    </r>
  </si>
  <si>
    <r>
      <rPr>
        <sz val="8"/>
        <color rgb="FF000000"/>
        <rFont val="Calibri"/>
        <charset val="134"/>
      </rPr>
      <t>AZD1080</t>
    </r>
  </si>
  <si>
    <r>
      <rPr>
        <sz val="8"/>
        <color rgb="FF000000"/>
        <rFont val="Calibri"/>
        <charset val="134"/>
      </rPr>
      <t>RG2833 (RGFP109)</t>
    </r>
  </si>
  <si>
    <r>
      <rPr>
        <sz val="8"/>
        <color rgb="FF000000"/>
        <rFont val="Calibri"/>
        <charset val="134"/>
      </rPr>
      <t>FLI-06</t>
    </r>
  </si>
  <si>
    <r>
      <rPr>
        <sz val="8"/>
        <color rgb="FF000000"/>
        <rFont val="Calibri"/>
        <charset val="134"/>
      </rPr>
      <t>EHT 1864 2HCl</t>
    </r>
  </si>
  <si>
    <r>
      <rPr>
        <sz val="8"/>
        <color rgb="FF000000"/>
        <rFont val="Calibri"/>
        <charset val="134"/>
      </rPr>
      <t>ANA-12</t>
    </r>
  </si>
  <si>
    <r>
      <rPr>
        <sz val="8"/>
        <color rgb="FF000000"/>
        <rFont val="Calibri"/>
        <charset val="134"/>
      </rPr>
      <t>Bay K 8644</t>
    </r>
  </si>
  <si>
    <r>
      <rPr>
        <sz val="8"/>
        <color rgb="FF000000"/>
        <rFont val="Calibri"/>
        <charset val="134"/>
      </rPr>
      <t>Ricolinostat (ACY-1215)</t>
    </r>
  </si>
  <si>
    <r>
      <rPr>
        <sz val="8"/>
        <color rgb="FF000000"/>
        <rFont val="Calibri"/>
        <charset val="134"/>
      </rPr>
      <t>C-DIM12</t>
    </r>
  </si>
  <si>
    <r>
      <rPr>
        <sz val="8"/>
        <color rgb="FF000000"/>
        <rFont val="Calibri"/>
        <charset val="134"/>
      </rPr>
      <t>FPS-ZM1</t>
    </r>
  </si>
  <si>
    <r>
      <rPr>
        <sz val="8"/>
        <color rgb="FF000000"/>
        <rFont val="Calibri"/>
        <charset val="134"/>
      </rPr>
      <t>Ossirene</t>
    </r>
  </si>
  <si>
    <r>
      <rPr>
        <b/>
        <sz val="8"/>
        <color rgb="FF000000"/>
        <rFont val="Calibri"/>
        <charset val="134"/>
      </rPr>
      <t>S7152</t>
    </r>
  </si>
  <si>
    <r>
      <rPr>
        <b/>
        <sz val="8"/>
        <color rgb="FF000000"/>
        <rFont val="Calibri"/>
        <charset val="134"/>
      </rPr>
      <t>S7295</t>
    </r>
  </si>
  <si>
    <r>
      <rPr>
        <b/>
        <sz val="8"/>
        <color rgb="FF000000"/>
        <rFont val="Calibri"/>
        <charset val="134"/>
      </rPr>
      <t>S7420</t>
    </r>
  </si>
  <si>
    <r>
      <rPr>
        <b/>
        <sz val="8"/>
        <color rgb="FF000000"/>
        <rFont val="Calibri"/>
        <charset val="134"/>
      </rPr>
      <t>S7519</t>
    </r>
  </si>
  <si>
    <r>
      <rPr>
        <b/>
        <sz val="8"/>
        <color rgb="FF000000"/>
        <rFont val="Calibri"/>
        <charset val="134"/>
      </rPr>
      <t>S7762</t>
    </r>
  </si>
  <si>
    <r>
      <rPr>
        <b/>
        <sz val="8"/>
        <color rgb="FF000000"/>
        <rFont val="Calibri"/>
        <charset val="134"/>
      </rPr>
      <t>S7960</t>
    </r>
  </si>
  <si>
    <r>
      <rPr>
        <b/>
        <sz val="8"/>
        <color rgb="FF000000"/>
        <rFont val="Calibri"/>
        <charset val="134"/>
      </rPr>
      <t>S8010</t>
    </r>
  </si>
  <si>
    <r>
      <rPr>
        <b/>
        <sz val="8"/>
        <color rgb="FF000000"/>
        <rFont val="Calibri"/>
        <charset val="134"/>
      </rPr>
      <t>S8104</t>
    </r>
  </si>
  <si>
    <r>
      <rPr>
        <b/>
        <sz val="8"/>
        <color rgb="FF000000"/>
        <rFont val="Calibri"/>
        <charset val="134"/>
      </rPr>
      <t>S8192</t>
    </r>
  </si>
  <si>
    <r>
      <rPr>
        <b/>
        <sz val="8"/>
        <color rgb="FF000000"/>
        <rFont val="Calibri"/>
        <charset val="134"/>
      </rPr>
      <t>S8314</t>
    </r>
  </si>
  <si>
    <r>
      <rPr>
        <sz val="8"/>
        <color rgb="FF000000"/>
        <rFont val="Calibri"/>
        <charset val="134"/>
      </rPr>
      <t>C646</t>
    </r>
  </si>
  <si>
    <r>
      <rPr>
        <sz val="8"/>
        <color rgb="FF000000"/>
        <rFont val="Calibri"/>
        <charset val="134"/>
      </rPr>
      <t>Apabetalone (RVX-208)</t>
    </r>
  </si>
  <si>
    <r>
      <rPr>
        <sz val="8"/>
        <color rgb="FF000000"/>
        <rFont val="Calibri"/>
        <charset val="134"/>
      </rPr>
      <t>CA-074 methyl ester (CA-074 Me)</t>
    </r>
  </si>
  <si>
    <r>
      <rPr>
        <sz val="8"/>
        <color rgb="FF000000"/>
        <rFont val="Calibri"/>
        <charset val="134"/>
      </rPr>
      <t>GNF-5837</t>
    </r>
  </si>
  <si>
    <r>
      <rPr>
        <sz val="8"/>
        <color rgb="FF000000"/>
        <rFont val="Calibri"/>
        <charset val="134"/>
      </rPr>
      <t>TRx0237 (LMTX) mesylate</t>
    </r>
  </si>
  <si>
    <r>
      <rPr>
        <sz val="8"/>
        <color rgb="FF000000"/>
        <rFont val="Calibri"/>
        <charset val="134"/>
      </rPr>
      <t>Larotrectinib (LOXO-101) sulfate</t>
    </r>
  </si>
  <si>
    <r>
      <rPr>
        <sz val="8"/>
        <color rgb="FF000000"/>
        <rFont val="Calibri"/>
        <charset val="134"/>
      </rPr>
      <t>PRX-08066 Maleic acid</t>
    </r>
  </si>
  <si>
    <r>
      <rPr>
        <sz val="8"/>
        <color rgb="FF000000"/>
        <rFont val="Calibri"/>
        <charset val="134"/>
      </rPr>
      <t>SCH58261</t>
    </r>
  </si>
  <si>
    <r>
      <rPr>
        <sz val="8"/>
        <color rgb="FF000000"/>
        <rFont val="Calibri"/>
        <charset val="134"/>
      </rPr>
      <t>SUN11602</t>
    </r>
  </si>
  <si>
    <r>
      <rPr>
        <sz val="8"/>
        <color rgb="FF000000"/>
        <rFont val="Calibri"/>
        <charset val="134"/>
      </rPr>
      <t>5-Iodotubercidin</t>
    </r>
  </si>
  <si>
    <r>
      <rPr>
        <b/>
        <sz val="8"/>
        <color rgb="FF000000"/>
        <rFont val="Calibri"/>
        <charset val="134"/>
      </rPr>
      <t>S7162</t>
    </r>
  </si>
  <si>
    <r>
      <rPr>
        <b/>
        <sz val="8"/>
        <color rgb="FF000000"/>
        <rFont val="Calibri"/>
        <charset val="134"/>
      </rPr>
      <t>S7323</t>
    </r>
  </si>
  <si>
    <r>
      <rPr>
        <b/>
        <sz val="8"/>
        <color rgb="FF000000"/>
        <rFont val="Calibri"/>
        <charset val="134"/>
      </rPr>
      <t>S7422</t>
    </r>
  </si>
  <si>
    <r>
      <rPr>
        <b/>
        <sz val="8"/>
        <color rgb="FF000000"/>
        <rFont val="Calibri"/>
        <charset val="134"/>
      </rPr>
      <t>S7585</t>
    </r>
  </si>
  <si>
    <r>
      <rPr>
        <b/>
        <sz val="8"/>
        <color rgb="FF000000"/>
        <rFont val="Calibri"/>
        <charset val="134"/>
      </rPr>
      <t>S7772</t>
    </r>
  </si>
  <si>
    <r>
      <rPr>
        <b/>
        <sz val="8"/>
        <color rgb="FF000000"/>
        <rFont val="Calibri"/>
        <charset val="134"/>
      </rPr>
      <t>S7968</t>
    </r>
  </si>
  <si>
    <r>
      <rPr>
        <b/>
        <sz val="8"/>
        <color rgb="FF000000"/>
        <rFont val="Calibri"/>
        <charset val="134"/>
      </rPr>
      <t>S8018</t>
    </r>
  </si>
  <si>
    <r>
      <rPr>
        <b/>
        <sz val="8"/>
        <color rgb="FF000000"/>
        <rFont val="Calibri"/>
        <charset val="134"/>
      </rPr>
      <t>S8105</t>
    </r>
  </si>
  <si>
    <r>
      <rPr>
        <b/>
        <sz val="8"/>
        <color rgb="FF000000"/>
        <rFont val="Calibri"/>
        <charset val="134"/>
      </rPr>
      <t>S8193</t>
    </r>
  </si>
  <si>
    <r>
      <rPr>
        <b/>
        <sz val="8"/>
        <color rgb="FF000000"/>
        <rFont val="Calibri"/>
        <charset val="134"/>
      </rPr>
      <t>S8319</t>
    </r>
  </si>
  <si>
    <r>
      <rPr>
        <sz val="8"/>
        <color rgb="FF000000"/>
        <rFont val="Calibri"/>
        <charset val="134"/>
      </rPr>
      <t>Mdivi-1</t>
    </r>
  </si>
  <si>
    <r>
      <rPr>
        <sz val="8"/>
        <color rgb="FF000000"/>
        <rFont val="Calibri"/>
        <charset val="134"/>
      </rPr>
      <t>Itanapraced (CHF 5074)</t>
    </r>
  </si>
  <si>
    <r>
      <rPr>
        <sz val="8"/>
        <color rgb="FF000000"/>
        <rFont val="Calibri"/>
        <charset val="134"/>
      </rPr>
      <t>KN-62</t>
    </r>
  </si>
  <si>
    <r>
      <rPr>
        <sz val="8"/>
        <color rgb="FF000000"/>
        <rFont val="Calibri"/>
        <charset val="134"/>
      </rPr>
      <t>SB-334867</t>
    </r>
  </si>
  <si>
    <r>
      <rPr>
        <sz val="8"/>
        <color rgb="FF000000"/>
        <rFont val="Calibri"/>
        <charset val="134"/>
      </rPr>
      <t>Elacridar (GF120918)</t>
    </r>
  </si>
  <si>
    <r>
      <rPr>
        <sz val="8"/>
        <color rgb="FF000000"/>
        <rFont val="Calibri"/>
        <charset val="134"/>
      </rPr>
      <t>P7C3</t>
    </r>
  </si>
  <si>
    <r>
      <rPr>
        <sz val="8"/>
        <color rgb="FF000000"/>
        <rFont val="Calibri"/>
        <charset val="134"/>
      </rPr>
      <t>Nirogacestat (PF-03084014)</t>
    </r>
  </si>
  <si>
    <r>
      <rPr>
        <sz val="8"/>
        <color rgb="FF000000"/>
        <rFont val="Calibri"/>
        <charset val="134"/>
      </rPr>
      <t>ZM241385</t>
    </r>
  </si>
  <si>
    <r>
      <rPr>
        <sz val="8"/>
        <color rgb="FF000000"/>
        <rFont val="Calibri"/>
        <charset val="134"/>
      </rPr>
      <t>Lanabecestat (AZD3293)</t>
    </r>
  </si>
  <si>
    <r>
      <rPr>
        <sz val="8"/>
        <color rgb="FF000000"/>
        <rFont val="Calibri"/>
        <charset val="134"/>
      </rPr>
      <t>7,8-Dihydroxyflavone</t>
    </r>
  </si>
  <si>
    <r>
      <rPr>
        <b/>
        <sz val="8"/>
        <color rgb="FF000000"/>
        <rFont val="Calibri"/>
        <charset val="134"/>
      </rPr>
      <t>S7169</t>
    </r>
  </si>
  <si>
    <r>
      <rPr>
        <b/>
        <sz val="8"/>
        <color rgb="FF000000"/>
        <rFont val="Calibri"/>
        <charset val="134"/>
      </rPr>
      <t>S7351</t>
    </r>
  </si>
  <si>
    <r>
      <rPr>
        <b/>
        <sz val="8"/>
        <color rgb="FF000000"/>
        <rFont val="Calibri"/>
        <charset val="134"/>
      </rPr>
      <t>S7423</t>
    </r>
  </si>
  <si>
    <r>
      <rPr>
        <b/>
        <sz val="8"/>
        <color rgb="FF000000"/>
        <rFont val="Calibri"/>
        <charset val="134"/>
      </rPr>
      <t>S7588</t>
    </r>
  </si>
  <si>
    <r>
      <rPr>
        <b/>
        <sz val="8"/>
        <color rgb="FF000000"/>
        <rFont val="Calibri"/>
        <charset val="134"/>
      </rPr>
      <t>S7782</t>
    </r>
  </si>
  <si>
    <r>
      <rPr>
        <b/>
        <sz val="8"/>
        <color rgb="FF000000"/>
        <rFont val="Calibri"/>
        <charset val="134"/>
      </rPr>
      <t>S7974</t>
    </r>
  </si>
  <si>
    <r>
      <rPr>
        <b/>
        <sz val="8"/>
        <color rgb="FF000000"/>
        <rFont val="Calibri"/>
        <charset val="134"/>
      </rPr>
      <t>S8020</t>
    </r>
  </si>
  <si>
    <r>
      <rPr>
        <b/>
        <sz val="8"/>
        <color rgb="FF000000"/>
        <rFont val="Calibri"/>
        <charset val="134"/>
      </rPr>
      <t>S8137</t>
    </r>
  </si>
  <si>
    <r>
      <rPr>
        <b/>
        <sz val="8"/>
        <color rgb="FF000000"/>
        <rFont val="Calibri"/>
        <charset val="134"/>
      </rPr>
      <t>S8219</t>
    </r>
  </si>
  <si>
    <r>
      <rPr>
        <b/>
        <sz val="8"/>
        <color rgb="FF000000"/>
        <rFont val="Calibri"/>
        <charset val="134"/>
      </rPr>
      <t>S8348</t>
    </r>
  </si>
  <si>
    <r>
      <rPr>
        <sz val="8"/>
        <color rgb="FF000000"/>
        <rFont val="Calibri"/>
        <charset val="134"/>
      </rPr>
      <t>Crenigacestat (LY3039478)</t>
    </r>
  </si>
  <si>
    <r>
      <rPr>
        <sz val="8"/>
        <color rgb="FF000000"/>
        <rFont val="Calibri"/>
        <charset val="134"/>
      </rPr>
      <t>JSH-23</t>
    </r>
  </si>
  <si>
    <r>
      <rPr>
        <sz val="8"/>
        <color rgb="FF000000"/>
        <rFont val="Calibri"/>
        <charset val="134"/>
      </rPr>
      <t>KN-93 Phosphate</t>
    </r>
  </si>
  <si>
    <r>
      <rPr>
        <sz val="8"/>
        <color rgb="FF000000"/>
        <rFont val="Calibri"/>
        <charset val="134"/>
      </rPr>
      <t>Reversine</t>
    </r>
  </si>
  <si>
    <r>
      <rPr>
        <sz val="8"/>
        <color rgb="FF000000"/>
        <rFont val="Calibri"/>
        <charset val="134"/>
      </rPr>
      <t>Dasatinib Monohydrate</t>
    </r>
  </si>
  <si>
    <r>
      <rPr>
        <sz val="8"/>
        <color rgb="FF000000"/>
        <rFont val="Calibri"/>
        <charset val="134"/>
      </rPr>
      <t>L755507</t>
    </r>
  </si>
  <si>
    <r>
      <rPr>
        <sz val="8"/>
        <color rgb="FF000000"/>
        <rFont val="Calibri"/>
        <charset val="134"/>
      </rPr>
      <t>GW0742</t>
    </r>
  </si>
  <si>
    <r>
      <rPr>
        <sz val="8"/>
        <color rgb="FF000000"/>
        <rFont val="Calibri"/>
        <charset val="134"/>
      </rPr>
      <t>Capsazepine</t>
    </r>
  </si>
  <si>
    <r>
      <rPr>
        <sz val="8"/>
        <color rgb="FF000000"/>
        <rFont val="Calibri"/>
        <charset val="134"/>
      </rPr>
      <t>Bitopertin</t>
    </r>
  </si>
  <si>
    <r>
      <rPr>
        <sz val="8"/>
        <color rgb="FF000000"/>
        <rFont val="Calibri"/>
        <charset val="134"/>
      </rPr>
      <t>BMS-935177</t>
    </r>
  </si>
  <si>
    <r>
      <rPr>
        <b/>
        <sz val="8"/>
        <color rgb="FF000000"/>
        <rFont val="Calibri"/>
        <charset val="134"/>
      </rPr>
      <t>S7188</t>
    </r>
  </si>
  <si>
    <r>
      <rPr>
        <b/>
        <sz val="8"/>
        <color rgb="FF000000"/>
        <rFont val="Calibri"/>
        <charset val="134"/>
      </rPr>
      <t>S7366</t>
    </r>
  </si>
  <si>
    <r>
      <rPr>
        <b/>
        <sz val="8"/>
        <color rgb="FF000000"/>
        <rFont val="Calibri"/>
        <charset val="134"/>
      </rPr>
      <t>S7435</t>
    </r>
  </si>
  <si>
    <r>
      <rPr>
        <b/>
        <sz val="8"/>
        <color rgb="FF000000"/>
        <rFont val="Calibri"/>
        <charset val="134"/>
      </rPr>
      <t>S7673</t>
    </r>
  </si>
  <si>
    <r>
      <rPr>
        <b/>
        <sz val="8"/>
        <color rgb="FF000000"/>
        <rFont val="Calibri"/>
        <charset val="134"/>
      </rPr>
      <t>S7818</t>
    </r>
  </si>
  <si>
    <r>
      <rPr>
        <b/>
        <sz val="8"/>
        <color rgb="FF000000"/>
        <rFont val="Calibri"/>
        <charset val="134"/>
      </rPr>
      <t>S7993</t>
    </r>
  </si>
  <si>
    <r>
      <rPr>
        <b/>
        <sz val="8"/>
        <color rgb="FF000000"/>
        <rFont val="Calibri"/>
        <charset val="134"/>
      </rPr>
      <t>S8025</t>
    </r>
  </si>
  <si>
    <r>
      <rPr>
        <b/>
        <sz val="8"/>
        <color rgb="FF000000"/>
        <rFont val="Calibri"/>
        <charset val="134"/>
      </rPr>
      <t>S8172</t>
    </r>
  </si>
  <si>
    <r>
      <rPr>
        <b/>
        <sz val="8"/>
        <color rgb="FF000000"/>
        <rFont val="Calibri"/>
        <charset val="134"/>
      </rPr>
      <t>S8238</t>
    </r>
  </si>
  <si>
    <r>
      <rPr>
        <b/>
        <sz val="8"/>
        <color rgb="FF000000"/>
        <rFont val="Calibri"/>
        <charset val="134"/>
      </rPr>
      <t>S8367</t>
    </r>
  </si>
  <si>
    <r>
      <rPr>
        <sz val="8"/>
        <color rgb="FF000000"/>
        <rFont val="Calibri"/>
        <charset val="134"/>
      </rPr>
      <t>CID755673</t>
    </r>
  </si>
  <si>
    <r>
      <rPr>
        <sz val="8"/>
        <color rgb="FF000000"/>
        <rFont val="Calibri"/>
        <charset val="134"/>
      </rPr>
      <t>LY2119620</t>
    </r>
  </si>
  <si>
    <r>
      <rPr>
        <sz val="8"/>
        <color rgb="FF000000"/>
        <rFont val="Calibri"/>
        <charset val="134"/>
      </rPr>
      <t>AR-A014418</t>
    </r>
  </si>
  <si>
    <r>
      <rPr>
        <sz val="8"/>
        <color rgb="FF000000"/>
        <rFont val="Calibri"/>
        <charset val="134"/>
      </rPr>
      <t>L-685,458</t>
    </r>
  </si>
  <si>
    <r>
      <rPr>
        <sz val="8"/>
        <color rgb="FF000000"/>
        <rFont val="Calibri"/>
        <charset val="134"/>
      </rPr>
      <t>Pexidartinib (PLX3397)</t>
    </r>
  </si>
  <si>
    <r>
      <rPr>
        <sz val="8"/>
        <color rgb="FF000000"/>
        <rFont val="Calibri"/>
        <charset val="134"/>
      </rPr>
      <t>SKF38393 HCl</t>
    </r>
  </si>
  <si>
    <r>
      <rPr>
        <sz val="8"/>
        <color rgb="FF000000"/>
        <rFont val="Calibri"/>
        <charset val="134"/>
      </rPr>
      <t>GSK3787</t>
    </r>
  </si>
  <si>
    <r>
      <rPr>
        <sz val="8"/>
        <color rgb="FF000000"/>
        <rFont val="Calibri"/>
        <charset val="134"/>
      </rPr>
      <t>Ro 61-8048</t>
    </r>
  </si>
  <si>
    <r>
      <rPr>
        <sz val="8"/>
        <color rgb="FF000000"/>
        <rFont val="Calibri"/>
        <charset val="134"/>
      </rPr>
      <t>SB366791</t>
    </r>
  </si>
  <si>
    <r>
      <rPr>
        <sz val="8"/>
        <color rgb="FF000000"/>
        <rFont val="Calibri"/>
        <charset val="134"/>
      </rPr>
      <t>GSK2193874</t>
    </r>
  </si>
  <si>
    <r>
      <rPr>
        <b/>
        <sz val="8"/>
        <color rgb="FF000000"/>
        <rFont val="Calibri"/>
        <charset val="134"/>
      </rPr>
      <t>S7193</t>
    </r>
  </si>
  <si>
    <r>
      <rPr>
        <b/>
        <sz val="8"/>
        <color rgb="FF000000"/>
        <rFont val="Calibri"/>
        <charset val="134"/>
      </rPr>
      <t>S7392</t>
    </r>
  </si>
  <si>
    <r>
      <rPr>
        <b/>
        <sz val="8"/>
        <color rgb="FF000000"/>
        <rFont val="Calibri"/>
        <charset val="134"/>
      </rPr>
      <t>S7436</t>
    </r>
  </si>
  <si>
    <r>
      <rPr>
        <b/>
        <sz val="8"/>
        <color rgb="FF000000"/>
        <rFont val="Calibri"/>
        <charset val="134"/>
      </rPr>
      <t>S7705</t>
    </r>
  </si>
  <si>
    <r>
      <rPr>
        <b/>
        <sz val="8"/>
        <color rgb="FF000000"/>
        <rFont val="Calibri"/>
        <charset val="134"/>
      </rPr>
      <t>S7858</t>
    </r>
  </si>
  <si>
    <r>
      <rPr>
        <b/>
        <sz val="8"/>
        <color rgb="FF000000"/>
        <rFont val="Calibri"/>
        <charset val="134"/>
      </rPr>
      <t>S7995</t>
    </r>
  </si>
  <si>
    <r>
      <rPr>
        <b/>
        <sz val="8"/>
        <color rgb="FF000000"/>
        <rFont val="Calibri"/>
        <charset val="134"/>
      </rPr>
      <t>S8028</t>
    </r>
  </si>
  <si>
    <r>
      <rPr>
        <b/>
        <sz val="8"/>
        <color rgb="FF000000"/>
        <rFont val="Calibri"/>
        <charset val="134"/>
      </rPr>
      <t>S8173</t>
    </r>
  </si>
  <si>
    <r>
      <rPr>
        <b/>
        <sz val="8"/>
        <color rgb="FF000000"/>
        <rFont val="Calibri"/>
        <charset val="134"/>
      </rPr>
      <t>S8270</t>
    </r>
  </si>
  <si>
    <r>
      <rPr>
        <b/>
        <sz val="8"/>
        <color rgb="FF000000"/>
        <rFont val="Calibri"/>
        <charset val="134"/>
      </rPr>
      <t>S8380</t>
    </r>
  </si>
  <si>
    <r>
      <rPr>
        <sz val="8"/>
        <color rgb="FF000000"/>
        <rFont val="Calibri"/>
        <charset val="134"/>
      </rPr>
      <t>1-Azakenpaullone</t>
    </r>
  </si>
  <si>
    <r>
      <rPr>
        <sz val="8"/>
        <color rgb="FF000000"/>
        <rFont val="Calibri"/>
        <charset val="134"/>
      </rPr>
      <t>Loxistatin Acid (E-64C)</t>
    </r>
  </si>
  <si>
    <r>
      <rPr>
        <sz val="8"/>
        <color rgb="FF000000"/>
        <rFont val="Calibri"/>
        <charset val="134"/>
      </rPr>
      <t>NH125</t>
    </r>
  </si>
  <si>
    <r>
      <rPr>
        <sz val="8"/>
        <color rgb="FF000000"/>
        <rFont val="Calibri"/>
        <charset val="134"/>
      </rPr>
      <t>A-438079 HCl</t>
    </r>
  </si>
  <si>
    <r>
      <rPr>
        <sz val="8"/>
        <color rgb="FF000000"/>
        <rFont val="Calibri"/>
        <charset val="134"/>
      </rPr>
      <t>Dibutyryl-cAMP (Bucladesine)</t>
    </r>
  </si>
  <si>
    <r>
      <rPr>
        <sz val="8"/>
        <color rgb="FF000000"/>
        <rFont val="Calibri"/>
        <charset val="134"/>
      </rPr>
      <t>Ripasudil (K-115) hydrochloride dihydrate</t>
    </r>
  </si>
  <si>
    <r>
      <rPr>
        <sz val="8"/>
        <color rgb="FF000000"/>
        <rFont val="Calibri"/>
        <charset val="134"/>
      </rPr>
      <t>Tariquidar (XR9576)</t>
    </r>
  </si>
  <si>
    <r>
      <rPr>
        <sz val="8"/>
        <color rgb="FF000000"/>
        <rFont val="Calibri"/>
        <charset val="134"/>
      </rPr>
      <t>Verubecestat (MK-8931) Trifluoroacetate</t>
    </r>
  </si>
  <si>
    <r>
      <rPr>
        <sz val="8"/>
        <color rgb="FF000000"/>
        <rFont val="Calibri"/>
        <charset val="134"/>
      </rPr>
      <t>SRT2183</t>
    </r>
  </si>
  <si>
    <r>
      <rPr>
        <sz val="8"/>
        <color rgb="FF000000"/>
        <rFont val="Calibri"/>
        <charset val="134"/>
      </rPr>
      <t>YM-58483 (BTP2)</t>
    </r>
  </si>
  <si>
    <r>
      <rPr>
        <b/>
        <sz val="12"/>
        <color rgb="FFF9FBF8"/>
        <rFont val="Calibri"/>
        <charset val="134"/>
      </rPr>
      <t>Plate layout: L4000-15</t>
    </r>
  </si>
  <si>
    <r>
      <rPr>
        <b/>
        <sz val="8"/>
        <color rgb="FF000000"/>
        <rFont val="Calibri"/>
        <charset val="134"/>
      </rPr>
      <t>S8407</t>
    </r>
  </si>
  <si>
    <r>
      <rPr>
        <b/>
        <sz val="8"/>
        <color rgb="FF000000"/>
        <rFont val="Calibri"/>
        <charset val="134"/>
      </rPr>
      <t>S8573</t>
    </r>
  </si>
  <si>
    <r>
      <rPr>
        <b/>
        <sz val="8"/>
        <color rgb="FF000000"/>
        <rFont val="Calibri"/>
        <charset val="134"/>
      </rPr>
      <t>S8691</t>
    </r>
  </si>
  <si>
    <r>
      <rPr>
        <b/>
        <sz val="8"/>
        <color rgb="FF000000"/>
        <rFont val="Calibri"/>
        <charset val="134"/>
      </rPr>
      <t>S9039</t>
    </r>
  </si>
  <si>
    <r>
      <rPr>
        <b/>
        <sz val="8"/>
        <color rgb="FF000000"/>
        <rFont val="Calibri"/>
        <charset val="134"/>
      </rPr>
      <t>S9085</t>
    </r>
  </si>
  <si>
    <r>
      <rPr>
        <b/>
        <sz val="8"/>
        <color rgb="FF000000"/>
        <rFont val="Calibri"/>
        <charset val="134"/>
      </rPr>
      <t>S9108</t>
    </r>
  </si>
  <si>
    <r>
      <rPr>
        <b/>
        <sz val="8"/>
        <color rgb="FF000000"/>
        <rFont val="Calibri"/>
        <charset val="134"/>
      </rPr>
      <t>S9142</t>
    </r>
  </si>
  <si>
    <r>
      <rPr>
        <b/>
        <sz val="8"/>
        <color rgb="FF000000"/>
        <rFont val="Calibri"/>
        <charset val="134"/>
      </rPr>
      <t>S9176</t>
    </r>
  </si>
  <si>
    <r>
      <rPr>
        <b/>
        <sz val="8"/>
        <color rgb="FF000000"/>
        <rFont val="Calibri"/>
        <charset val="134"/>
      </rPr>
      <t>S9239</t>
    </r>
  </si>
  <si>
    <r>
      <rPr>
        <b/>
        <sz val="8"/>
        <color rgb="FF000000"/>
        <rFont val="Calibri"/>
        <charset val="134"/>
      </rPr>
      <t>S9263</t>
    </r>
  </si>
  <si>
    <r>
      <rPr>
        <sz val="8"/>
        <color rgb="FF000000"/>
        <rFont val="Calibri"/>
        <charset val="134"/>
      </rPr>
      <t>PF-06273340</t>
    </r>
  </si>
  <si>
    <r>
      <rPr>
        <sz val="8"/>
        <color rgb="FF000000"/>
        <rFont val="Calibri"/>
        <charset val="134"/>
      </rPr>
      <t>Sitravatinib (MGCD516)</t>
    </r>
  </si>
  <si>
    <r>
      <rPr>
        <sz val="8"/>
        <color rgb="FF000000"/>
        <rFont val="Calibri"/>
        <charset val="134"/>
      </rPr>
      <t>ML204</t>
    </r>
  </si>
  <si>
    <r>
      <rPr>
        <sz val="8"/>
        <color rgb="FF000000"/>
        <rFont val="Calibri"/>
        <charset val="134"/>
      </rPr>
      <t>Albiflorin</t>
    </r>
  </si>
  <si>
    <r>
      <rPr>
        <sz val="8"/>
        <color rgb="FF000000"/>
        <rFont val="Calibri"/>
        <charset val="134"/>
      </rPr>
      <t>Corynoline</t>
    </r>
  </si>
  <si>
    <r>
      <rPr>
        <sz val="8"/>
        <color rgb="FF000000"/>
        <rFont val="Calibri"/>
        <charset val="134"/>
      </rPr>
      <t>Timosaponin A3</t>
    </r>
  </si>
  <si>
    <r>
      <rPr>
        <sz val="8"/>
        <color rgb="FF000000"/>
        <rFont val="Calibri"/>
        <charset val="134"/>
      </rPr>
      <t>Sparteine</t>
    </r>
  </si>
  <si>
    <r>
      <rPr>
        <sz val="8"/>
        <color rgb="FF000000"/>
        <rFont val="Calibri"/>
        <charset val="134"/>
      </rPr>
      <t>Pimpinellin</t>
    </r>
  </si>
  <si>
    <r>
      <rPr>
        <sz val="8"/>
        <color rgb="FF000000"/>
        <rFont val="Calibri"/>
        <charset val="134"/>
      </rPr>
      <t>Isocorynoxeine</t>
    </r>
  </si>
  <si>
    <r>
      <rPr>
        <sz val="8"/>
        <color rgb="FF000000"/>
        <rFont val="Calibri"/>
        <charset val="134"/>
      </rPr>
      <t>3-n-Butylphathlide</t>
    </r>
  </si>
  <si>
    <r>
      <rPr>
        <b/>
        <sz val="8"/>
        <color rgb="FF000000"/>
        <rFont val="Calibri"/>
        <charset val="134"/>
      </rPr>
      <t>S8409</t>
    </r>
  </si>
  <si>
    <r>
      <rPr>
        <b/>
        <sz val="8"/>
        <color rgb="FF000000"/>
        <rFont val="Calibri"/>
        <charset val="134"/>
      </rPr>
      <t>S8575</t>
    </r>
  </si>
  <si>
    <r>
      <rPr>
        <b/>
        <sz val="8"/>
        <color rgb="FF000000"/>
        <rFont val="Calibri"/>
        <charset val="134"/>
      </rPr>
      <t>S8694</t>
    </r>
  </si>
  <si>
    <r>
      <rPr>
        <b/>
        <sz val="8"/>
        <color rgb="FF000000"/>
        <rFont val="Calibri"/>
        <charset val="134"/>
      </rPr>
      <t>S9040</t>
    </r>
  </si>
  <si>
    <r>
      <rPr>
        <b/>
        <sz val="8"/>
        <color rgb="FF000000"/>
        <rFont val="Calibri"/>
        <charset val="134"/>
      </rPr>
      <t>S9087</t>
    </r>
  </si>
  <si>
    <r>
      <rPr>
        <b/>
        <sz val="8"/>
        <color rgb="FF000000"/>
        <rFont val="Calibri"/>
        <charset val="134"/>
      </rPr>
      <t>S9112</t>
    </r>
  </si>
  <si>
    <r>
      <rPr>
        <b/>
        <sz val="8"/>
        <color rgb="FF000000"/>
        <rFont val="Calibri"/>
        <charset val="134"/>
      </rPr>
      <t>S9146</t>
    </r>
  </si>
  <si>
    <r>
      <rPr>
        <b/>
        <sz val="8"/>
        <color rgb="FF000000"/>
        <rFont val="Calibri"/>
        <charset val="134"/>
      </rPr>
      <t>S9178</t>
    </r>
  </si>
  <si>
    <r>
      <rPr>
        <b/>
        <sz val="8"/>
        <color rgb="FF000000"/>
        <rFont val="Calibri"/>
        <charset val="134"/>
      </rPr>
      <t>S9243</t>
    </r>
  </si>
  <si>
    <r>
      <rPr>
        <b/>
        <sz val="8"/>
        <color rgb="FF000000"/>
        <rFont val="Calibri"/>
        <charset val="134"/>
      </rPr>
      <t>S9272</t>
    </r>
  </si>
  <si>
    <r>
      <rPr>
        <sz val="8"/>
        <color rgb="FF000000"/>
        <rFont val="Calibri"/>
        <charset val="134"/>
      </rPr>
      <t>KG-501 (2-naphthol-AS-E-phosphate)</t>
    </r>
  </si>
  <si>
    <r>
      <rPr>
        <sz val="8"/>
        <color rgb="FF000000"/>
        <rFont val="Calibri"/>
        <charset val="134"/>
      </rPr>
      <t>A2AR antagonist 1</t>
    </r>
  </si>
  <si>
    <r>
      <rPr>
        <sz val="8"/>
        <color rgb="FF000000"/>
        <rFont val="Calibri"/>
        <charset val="134"/>
      </rPr>
      <t>CID16020046</t>
    </r>
  </si>
  <si>
    <r>
      <rPr>
        <sz val="8"/>
        <color rgb="FF000000"/>
        <rFont val="Calibri"/>
        <charset val="134"/>
      </rPr>
      <t>Maslinic acid</t>
    </r>
  </si>
  <si>
    <r>
      <rPr>
        <sz val="8"/>
        <color rgb="FF000000"/>
        <rFont val="Calibri"/>
        <charset val="134"/>
      </rPr>
      <t>Tenuifolin</t>
    </r>
  </si>
  <si>
    <r>
      <rPr>
        <sz val="8"/>
        <color rgb="FF000000"/>
        <rFont val="Calibri"/>
        <charset val="134"/>
      </rPr>
      <t>Kaempferitrin</t>
    </r>
  </si>
  <si>
    <r>
      <rPr>
        <sz val="8"/>
        <color rgb="FF000000"/>
        <rFont val="Calibri"/>
        <charset val="134"/>
      </rPr>
      <t>Anwuligan</t>
    </r>
  </si>
  <si>
    <r>
      <rPr>
        <sz val="8"/>
        <color rgb="FF000000"/>
        <rFont val="Calibri"/>
        <charset val="134"/>
      </rPr>
      <t>Sinapine thiocyanate</t>
    </r>
  </si>
  <si>
    <r>
      <rPr>
        <sz val="8"/>
        <color rgb="FF000000"/>
        <rFont val="Calibri"/>
        <charset val="134"/>
      </rPr>
      <t>Protosappanin B</t>
    </r>
  </si>
  <si>
    <r>
      <rPr>
        <sz val="8"/>
        <color rgb="FF000000"/>
        <rFont val="Calibri"/>
        <charset val="134"/>
      </rPr>
      <t>Koumine</t>
    </r>
  </si>
  <si>
    <r>
      <rPr>
        <b/>
        <sz val="8"/>
        <color rgb="FF000000"/>
        <rFont val="Calibri"/>
        <charset val="134"/>
      </rPr>
      <t>S8433</t>
    </r>
  </si>
  <si>
    <r>
      <rPr>
        <b/>
        <sz val="8"/>
        <color rgb="FF000000"/>
        <rFont val="Calibri"/>
        <charset val="134"/>
      </rPr>
      <t>S8583</t>
    </r>
  </si>
  <si>
    <r>
      <rPr>
        <b/>
        <sz val="8"/>
        <color rgb="FF000000"/>
        <rFont val="Calibri"/>
        <charset val="134"/>
      </rPr>
      <t>S8695</t>
    </r>
  </si>
  <si>
    <r>
      <rPr>
        <b/>
        <sz val="8"/>
        <color rgb="FF000000"/>
        <rFont val="Calibri"/>
        <charset val="134"/>
      </rPr>
      <t>S9047</t>
    </r>
  </si>
  <si>
    <r>
      <rPr>
        <b/>
        <sz val="8"/>
        <color rgb="FF000000"/>
        <rFont val="Calibri"/>
        <charset val="134"/>
      </rPr>
      <t>S9088</t>
    </r>
  </si>
  <si>
    <r>
      <rPr>
        <b/>
        <sz val="8"/>
        <color rgb="FF000000"/>
        <rFont val="Calibri"/>
        <charset val="134"/>
      </rPr>
      <t>S9115</t>
    </r>
  </si>
  <si>
    <r>
      <rPr>
        <b/>
        <sz val="8"/>
        <color rgb="FF000000"/>
        <rFont val="Calibri"/>
        <charset val="134"/>
      </rPr>
      <t>S9149</t>
    </r>
  </si>
  <si>
    <r>
      <rPr>
        <b/>
        <sz val="8"/>
        <color rgb="FF000000"/>
        <rFont val="Calibri"/>
        <charset val="134"/>
      </rPr>
      <t>S9179</t>
    </r>
  </si>
  <si>
    <r>
      <rPr>
        <b/>
        <sz val="8"/>
        <color rgb="FF000000"/>
        <rFont val="Calibri"/>
        <charset val="134"/>
      </rPr>
      <t>S9249</t>
    </r>
  </si>
  <si>
    <r>
      <rPr>
        <b/>
        <sz val="8"/>
        <color rgb="FF000000"/>
        <rFont val="Calibri"/>
        <charset val="134"/>
      </rPr>
      <t>S9293</t>
    </r>
  </si>
  <si>
    <r>
      <rPr>
        <sz val="8"/>
        <color rgb="FF000000"/>
        <rFont val="Calibri"/>
        <charset val="134"/>
      </rPr>
      <t>NS-398 (NS398)</t>
    </r>
  </si>
  <si>
    <r>
      <rPr>
        <sz val="8"/>
        <color rgb="FF000000"/>
        <rFont val="Calibri"/>
        <charset val="134"/>
      </rPr>
      <t>Repotrectinib (TPX-0005)</t>
    </r>
  </si>
  <si>
    <r>
      <rPr>
        <sz val="8"/>
        <color rgb="FF000000"/>
        <rFont val="Calibri"/>
        <charset val="134"/>
      </rPr>
      <t>ML221</t>
    </r>
  </si>
  <si>
    <r>
      <rPr>
        <sz val="8"/>
        <color rgb="FF000000"/>
        <rFont val="Calibri"/>
        <charset val="134"/>
      </rPr>
      <t>Leonurine Hydrochloride</t>
    </r>
  </si>
  <si>
    <r>
      <rPr>
        <sz val="8"/>
        <color rgb="FF000000"/>
        <rFont val="Calibri"/>
        <charset val="134"/>
      </rPr>
      <t>Calycosin-7-O-beta-D-glucoside</t>
    </r>
  </si>
  <si>
    <r>
      <rPr>
        <sz val="8"/>
        <color rgb="FF000000"/>
        <rFont val="Calibri"/>
        <charset val="134"/>
      </rPr>
      <t>Wogonoside</t>
    </r>
  </si>
  <si>
    <r>
      <rPr>
        <sz val="8"/>
        <color rgb="FF000000"/>
        <rFont val="Calibri"/>
        <charset val="134"/>
      </rPr>
      <t>Benzoylpaeoniflorin</t>
    </r>
  </si>
  <si>
    <r>
      <rPr>
        <sz val="8"/>
        <color rgb="FF000000"/>
        <rFont val="Calibri"/>
        <charset val="134"/>
      </rPr>
      <t>Catharanthine hemitartrate</t>
    </r>
  </si>
  <si>
    <r>
      <rPr>
        <sz val="8"/>
        <color rgb="FF000000"/>
        <rFont val="Calibri"/>
        <charset val="134"/>
      </rPr>
      <t>Securinine</t>
    </r>
  </si>
  <si>
    <r>
      <rPr>
        <sz val="8"/>
        <color rgb="FF000000"/>
        <rFont val="Calibri"/>
        <charset val="134"/>
      </rPr>
      <t>Isoliquiritin</t>
    </r>
  </si>
  <si>
    <r>
      <rPr>
        <b/>
        <sz val="8"/>
        <color rgb="FF000000"/>
        <rFont val="Calibri"/>
        <charset val="134"/>
      </rPr>
      <t>S8447</t>
    </r>
  </si>
  <si>
    <r>
      <rPr>
        <b/>
        <sz val="8"/>
        <color rgb="FF000000"/>
        <rFont val="Calibri"/>
        <charset val="134"/>
      </rPr>
      <t>S8598</t>
    </r>
  </si>
  <si>
    <r>
      <rPr>
        <b/>
        <sz val="8"/>
        <color rgb="FF000000"/>
        <rFont val="Calibri"/>
        <charset val="134"/>
      </rPr>
      <t>S8725</t>
    </r>
  </si>
  <si>
    <r>
      <rPr>
        <b/>
        <sz val="8"/>
        <color rgb="FF000000"/>
        <rFont val="Calibri"/>
        <charset val="134"/>
      </rPr>
      <t>S9049</t>
    </r>
  </si>
  <si>
    <r>
      <rPr>
        <b/>
        <sz val="8"/>
        <color rgb="FF000000"/>
        <rFont val="Calibri"/>
        <charset val="134"/>
      </rPr>
      <t>S9092</t>
    </r>
  </si>
  <si>
    <r>
      <rPr>
        <b/>
        <sz val="8"/>
        <color rgb="FF000000"/>
        <rFont val="Calibri"/>
        <charset val="134"/>
      </rPr>
      <t>S9118</t>
    </r>
  </si>
  <si>
    <r>
      <rPr>
        <b/>
        <sz val="8"/>
        <color rgb="FF000000"/>
        <rFont val="Calibri"/>
        <charset val="134"/>
      </rPr>
      <t>S9151</t>
    </r>
  </si>
  <si>
    <r>
      <rPr>
        <b/>
        <sz val="8"/>
        <color rgb="FF000000"/>
        <rFont val="Calibri"/>
        <charset val="134"/>
      </rPr>
      <t>S9184</t>
    </r>
  </si>
  <si>
    <r>
      <rPr>
        <b/>
        <sz val="8"/>
        <color rgb="FF000000"/>
        <rFont val="Calibri"/>
        <charset val="134"/>
      </rPr>
      <t>S9252</t>
    </r>
  </si>
  <si>
    <r>
      <rPr>
        <b/>
        <sz val="8"/>
        <color rgb="FF000000"/>
        <rFont val="Calibri"/>
        <charset val="134"/>
      </rPr>
      <t>S9295</t>
    </r>
  </si>
  <si>
    <r>
      <rPr>
        <sz val="8"/>
        <color rgb="FF000000"/>
        <rFont val="Calibri"/>
        <charset val="134"/>
      </rPr>
      <t>8-OH-DPAT (8-Hydroxy-DPAT)</t>
    </r>
  </si>
  <si>
    <r>
      <rPr>
        <sz val="8"/>
        <color rgb="FF000000"/>
        <rFont val="Calibri"/>
        <charset val="134"/>
      </rPr>
      <t>S 38093</t>
    </r>
  </si>
  <si>
    <r>
      <rPr>
        <sz val="8"/>
        <color rgb="FF000000"/>
        <rFont val="Calibri"/>
        <charset val="134"/>
      </rPr>
      <t>A-804598</t>
    </r>
  </si>
  <si>
    <r>
      <rPr>
        <sz val="8"/>
        <color rgb="FF000000"/>
        <rFont val="Calibri"/>
        <charset val="134"/>
      </rPr>
      <t>Parishin A</t>
    </r>
  </si>
  <si>
    <r>
      <rPr>
        <sz val="8"/>
        <color rgb="FF000000"/>
        <rFont val="Calibri"/>
        <charset val="134"/>
      </rPr>
      <t>Norisoboldine</t>
    </r>
  </si>
  <si>
    <r>
      <rPr>
        <sz val="8"/>
        <color rgb="FF000000"/>
        <rFont val="Calibri"/>
        <charset val="134"/>
      </rPr>
      <t>Beta-Asarone</t>
    </r>
  </si>
  <si>
    <r>
      <rPr>
        <sz val="8"/>
        <color rgb="FF000000"/>
        <rFont val="Calibri"/>
        <charset val="134"/>
      </rPr>
      <t>Praeruptorin E</t>
    </r>
  </si>
  <si>
    <r>
      <rPr>
        <sz val="8"/>
        <color rgb="FF000000"/>
        <rFont val="Calibri"/>
        <charset val="134"/>
      </rPr>
      <t>Forsythoside B</t>
    </r>
  </si>
  <si>
    <r>
      <rPr>
        <sz val="8"/>
        <color rgb="FF000000"/>
        <rFont val="Calibri"/>
        <charset val="134"/>
      </rPr>
      <t>Corydaline</t>
    </r>
  </si>
  <si>
    <r>
      <rPr>
        <sz val="8"/>
        <color rgb="FF000000"/>
        <rFont val="Calibri"/>
        <charset val="134"/>
      </rPr>
      <t>Dauricine</t>
    </r>
  </si>
  <si>
    <r>
      <rPr>
        <b/>
        <sz val="8"/>
        <color rgb="FF000000"/>
        <rFont val="Calibri"/>
        <charset val="134"/>
      </rPr>
      <t>S8459</t>
    </r>
  </si>
  <si>
    <r>
      <rPr>
        <b/>
        <sz val="8"/>
        <color rgb="FF000000"/>
        <rFont val="Calibri"/>
        <charset val="134"/>
      </rPr>
      <t>S8603</t>
    </r>
  </si>
  <si>
    <r>
      <rPr>
        <b/>
        <sz val="8"/>
        <color rgb="FF000000"/>
        <rFont val="Calibri"/>
        <charset val="134"/>
      </rPr>
      <t>S8788</t>
    </r>
  </si>
  <si>
    <r>
      <rPr>
        <b/>
        <sz val="8"/>
        <color rgb="FF000000"/>
        <rFont val="Calibri"/>
        <charset val="134"/>
      </rPr>
      <t>S9052</t>
    </r>
  </si>
  <si>
    <r>
      <rPr>
        <b/>
        <sz val="8"/>
        <color rgb="FF000000"/>
        <rFont val="Calibri"/>
        <charset val="134"/>
      </rPr>
      <t>S9093</t>
    </r>
  </si>
  <si>
    <r>
      <rPr>
        <b/>
        <sz val="8"/>
        <color rgb="FF000000"/>
        <rFont val="Calibri"/>
        <charset val="134"/>
      </rPr>
      <t>S9129</t>
    </r>
  </si>
  <si>
    <r>
      <rPr>
        <b/>
        <sz val="8"/>
        <color rgb="FF000000"/>
        <rFont val="Calibri"/>
        <charset val="134"/>
      </rPr>
      <t>S9152</t>
    </r>
  </si>
  <si>
    <r>
      <rPr>
        <b/>
        <sz val="8"/>
        <color rgb="FF000000"/>
        <rFont val="Calibri"/>
        <charset val="134"/>
      </rPr>
      <t>S9190</t>
    </r>
  </si>
  <si>
    <r>
      <rPr>
        <b/>
        <sz val="8"/>
        <color rgb="FF000000"/>
        <rFont val="Calibri"/>
        <charset val="134"/>
      </rPr>
      <t>S9253</t>
    </r>
  </si>
  <si>
    <r>
      <rPr>
        <b/>
        <sz val="8"/>
        <color rgb="FF000000"/>
        <rFont val="Calibri"/>
        <charset val="134"/>
      </rPr>
      <t>S9309</t>
    </r>
  </si>
  <si>
    <r>
      <rPr>
        <sz val="8"/>
        <color rgb="FF000000"/>
        <rFont val="Calibri"/>
        <charset val="134"/>
      </rPr>
      <t>TAK-063</t>
    </r>
  </si>
  <si>
    <r>
      <rPr>
        <sz val="8"/>
        <color rgb="FF000000"/>
        <rFont val="Calibri"/>
        <charset val="134"/>
      </rPr>
      <t>NGP 555</t>
    </r>
  </si>
  <si>
    <r>
      <rPr>
        <sz val="8"/>
        <color rgb="FF000000"/>
        <rFont val="Calibri"/>
        <charset val="134"/>
      </rPr>
      <t>CH7057288</t>
    </r>
  </si>
  <si>
    <r>
      <rPr>
        <sz val="8"/>
        <color rgb="FF000000"/>
        <rFont val="Calibri"/>
        <charset val="134"/>
      </rPr>
      <t>Auraptene</t>
    </r>
  </si>
  <si>
    <r>
      <rPr>
        <sz val="8"/>
        <color rgb="FF000000"/>
        <rFont val="Calibri"/>
        <charset val="134"/>
      </rPr>
      <t>Nardosinone</t>
    </r>
  </si>
  <si>
    <r>
      <rPr>
        <sz val="8"/>
        <color rgb="FF000000"/>
        <rFont val="Calibri"/>
        <charset val="134"/>
      </rPr>
      <t>20(S)-Ginsenoside Rh1</t>
    </r>
  </si>
  <si>
    <r>
      <rPr>
        <sz val="8"/>
        <color rgb="FF000000"/>
        <rFont val="Calibri"/>
        <charset val="134"/>
      </rPr>
      <t>Epiberberine</t>
    </r>
  </si>
  <si>
    <r>
      <rPr>
        <sz val="8"/>
        <color rgb="FF000000"/>
        <rFont val="Calibri"/>
        <charset val="134"/>
      </rPr>
      <t>Oroxin B</t>
    </r>
  </si>
  <si>
    <r>
      <rPr>
        <sz val="8"/>
        <color rgb="FF000000"/>
        <rFont val="Calibri"/>
        <charset val="134"/>
      </rPr>
      <t>Coixol</t>
    </r>
  </si>
  <si>
    <r>
      <rPr>
        <sz val="8"/>
        <color rgb="FF000000"/>
        <rFont val="Calibri"/>
        <charset val="134"/>
      </rPr>
      <t>Micheliolide</t>
    </r>
  </si>
  <si>
    <r>
      <rPr>
        <b/>
        <sz val="8"/>
        <color rgb="FF000000"/>
        <rFont val="Calibri"/>
        <charset val="134"/>
      </rPr>
      <t>S8511</t>
    </r>
  </si>
  <si>
    <r>
      <rPr>
        <b/>
        <sz val="8"/>
        <color rgb="FF000000"/>
        <rFont val="Calibri"/>
        <charset val="134"/>
      </rPr>
      <t>S8639</t>
    </r>
  </si>
  <si>
    <r>
      <rPr>
        <b/>
        <sz val="8"/>
        <color rgb="FF000000"/>
        <rFont val="Calibri"/>
        <charset val="134"/>
      </rPr>
      <t>S9022</t>
    </r>
  </si>
  <si>
    <r>
      <rPr>
        <b/>
        <sz val="8"/>
        <color rgb="FF000000"/>
        <rFont val="Calibri"/>
        <charset val="134"/>
      </rPr>
      <t>S9065</t>
    </r>
  </si>
  <si>
    <r>
      <rPr>
        <b/>
        <sz val="8"/>
        <color rgb="FF000000"/>
        <rFont val="Calibri"/>
        <charset val="134"/>
      </rPr>
      <t>S9099</t>
    </r>
  </si>
  <si>
    <r>
      <rPr>
        <b/>
        <sz val="8"/>
        <color rgb="FF000000"/>
        <rFont val="Calibri"/>
        <charset val="134"/>
      </rPr>
      <t>S9134</t>
    </r>
  </si>
  <si>
    <r>
      <rPr>
        <b/>
        <sz val="8"/>
        <color rgb="FF000000"/>
        <rFont val="Calibri"/>
        <charset val="134"/>
      </rPr>
      <t>S9154</t>
    </r>
  </si>
  <si>
    <r>
      <rPr>
        <b/>
        <sz val="8"/>
        <color rgb="FF000000"/>
        <rFont val="Calibri"/>
        <charset val="134"/>
      </rPr>
      <t>S9201</t>
    </r>
  </si>
  <si>
    <r>
      <rPr>
        <b/>
        <sz val="8"/>
        <color rgb="FF000000"/>
        <rFont val="Calibri"/>
        <charset val="134"/>
      </rPr>
      <t>S9256</t>
    </r>
  </si>
  <si>
    <r>
      <rPr>
        <b/>
        <sz val="8"/>
        <color rgb="FF000000"/>
        <rFont val="Calibri"/>
        <charset val="134"/>
      </rPr>
      <t>S9310</t>
    </r>
  </si>
  <si>
    <r>
      <rPr>
        <sz val="8"/>
        <color rgb="FF000000"/>
        <rFont val="Calibri"/>
        <charset val="134"/>
      </rPr>
      <t>Belizatinib (TSR-011)</t>
    </r>
  </si>
  <si>
    <r>
      <rPr>
        <sz val="8"/>
        <color rgb="FF000000"/>
        <rFont val="Calibri"/>
        <charset val="134"/>
      </rPr>
      <t>Diphenyleneiodonium chloride (DPI)</t>
    </r>
  </si>
  <si>
    <r>
      <rPr>
        <sz val="8"/>
        <color rgb="FF000000"/>
        <rFont val="Calibri"/>
        <charset val="134"/>
      </rPr>
      <t>20S-Ginsenoside Rg3</t>
    </r>
  </si>
  <si>
    <r>
      <rPr>
        <sz val="8"/>
        <color rgb="FF000000"/>
        <rFont val="Calibri"/>
        <charset val="134"/>
      </rPr>
      <t>Songorine</t>
    </r>
  </si>
  <si>
    <r>
      <rPr>
        <sz val="8"/>
        <color rgb="FF000000"/>
        <rFont val="Calibri"/>
        <charset val="134"/>
      </rPr>
      <t>Orientin</t>
    </r>
  </si>
  <si>
    <r>
      <rPr>
        <sz val="8"/>
        <color rgb="FF000000"/>
        <rFont val="Calibri"/>
        <charset val="134"/>
      </rPr>
      <t>Spinosin</t>
    </r>
  </si>
  <si>
    <r>
      <rPr>
        <sz val="8"/>
        <color rgb="FF000000"/>
        <rFont val="Calibri"/>
        <charset val="134"/>
      </rPr>
      <t>Chelidonine</t>
    </r>
  </si>
  <si>
    <r>
      <rPr>
        <sz val="8"/>
        <color rgb="FF000000"/>
        <rFont val="Calibri"/>
        <charset val="134"/>
      </rPr>
      <t>Levistilide A</t>
    </r>
  </si>
  <si>
    <r>
      <rPr>
        <sz val="8"/>
        <color rgb="FF000000"/>
        <rFont val="Calibri"/>
        <charset val="134"/>
      </rPr>
      <t>Isobavachin</t>
    </r>
  </si>
  <si>
    <r>
      <rPr>
        <sz val="8"/>
        <color rgb="FF000000"/>
        <rFont val="Calibri"/>
        <charset val="134"/>
      </rPr>
      <t>Isorhychophylline</t>
    </r>
  </si>
  <si>
    <r>
      <rPr>
        <b/>
        <sz val="8"/>
        <color rgb="FF000000"/>
        <rFont val="Calibri"/>
        <charset val="134"/>
      </rPr>
      <t>S8519</t>
    </r>
  </si>
  <si>
    <r>
      <rPr>
        <b/>
        <sz val="8"/>
        <color rgb="FF000000"/>
        <rFont val="Calibri"/>
        <charset val="134"/>
      </rPr>
      <t>S8648</t>
    </r>
  </si>
  <si>
    <r>
      <rPr>
        <b/>
        <sz val="8"/>
        <color rgb="FF000000"/>
        <rFont val="Calibri"/>
        <charset val="134"/>
      </rPr>
      <t>S9027</t>
    </r>
  </si>
  <si>
    <r>
      <rPr>
        <b/>
        <sz val="8"/>
        <color rgb="FF000000"/>
        <rFont val="Calibri"/>
        <charset val="134"/>
      </rPr>
      <t>S9069</t>
    </r>
  </si>
  <si>
    <r>
      <rPr>
        <b/>
        <sz val="8"/>
        <color rgb="FF000000"/>
        <rFont val="Calibri"/>
        <charset val="134"/>
      </rPr>
      <t>S9100</t>
    </r>
  </si>
  <si>
    <r>
      <rPr>
        <b/>
        <sz val="8"/>
        <color rgb="FF000000"/>
        <rFont val="Calibri"/>
        <charset val="134"/>
      </rPr>
      <t>S9136</t>
    </r>
  </si>
  <si>
    <r>
      <rPr>
        <b/>
        <sz val="8"/>
        <color rgb="FF000000"/>
        <rFont val="Calibri"/>
        <charset val="134"/>
      </rPr>
      <t>S9173</t>
    </r>
  </si>
  <si>
    <r>
      <rPr>
        <b/>
        <sz val="8"/>
        <color rgb="FF000000"/>
        <rFont val="Calibri"/>
        <charset val="134"/>
      </rPr>
      <t>S9219</t>
    </r>
  </si>
  <si>
    <r>
      <rPr>
        <b/>
        <sz val="8"/>
        <color rgb="FF000000"/>
        <rFont val="Calibri"/>
        <charset val="134"/>
      </rPr>
      <t>S9258</t>
    </r>
  </si>
  <si>
    <r>
      <rPr>
        <b/>
        <sz val="8"/>
        <color rgb="FF000000"/>
        <rFont val="Calibri"/>
        <charset val="134"/>
      </rPr>
      <t>S9312</t>
    </r>
  </si>
  <si>
    <r>
      <rPr>
        <sz val="8"/>
        <color rgb="FF000000"/>
        <rFont val="Calibri"/>
        <charset val="134"/>
      </rPr>
      <t>A-317491</t>
    </r>
  </si>
  <si>
    <r>
      <rPr>
        <sz val="8"/>
        <color rgb="FF000000"/>
        <rFont val="Calibri"/>
        <charset val="134"/>
      </rPr>
      <t>ACY-738</t>
    </r>
  </si>
  <si>
    <r>
      <rPr>
        <sz val="8"/>
        <color rgb="FF000000"/>
        <rFont val="Calibri"/>
        <charset val="134"/>
      </rPr>
      <t>Corynoxine</t>
    </r>
  </si>
  <si>
    <r>
      <rPr>
        <sz val="8"/>
        <color rgb="FF000000"/>
        <rFont val="Calibri"/>
        <charset val="134"/>
      </rPr>
      <t>Jatrorrhizine chloride</t>
    </r>
  </si>
  <si>
    <r>
      <rPr>
        <sz val="8"/>
        <color rgb="FF000000"/>
        <rFont val="Calibri"/>
        <charset val="134"/>
      </rPr>
      <t>Fraxinellone</t>
    </r>
  </si>
  <si>
    <r>
      <rPr>
        <sz val="8"/>
        <color rgb="FF000000"/>
        <rFont val="Calibri"/>
        <charset val="134"/>
      </rPr>
      <t>Neochlorogenic acid</t>
    </r>
  </si>
  <si>
    <r>
      <rPr>
        <sz val="8"/>
        <color rgb="FF000000"/>
        <rFont val="Calibri"/>
        <charset val="134"/>
      </rPr>
      <t>Sec-O-Glucosylhamaudol</t>
    </r>
  </si>
  <si>
    <r>
      <rPr>
        <sz val="8"/>
        <color rgb="FF000000"/>
        <rFont val="Calibri"/>
        <charset val="134"/>
      </rPr>
      <t>Huperzine B</t>
    </r>
  </si>
  <si>
    <r>
      <rPr>
        <sz val="8"/>
        <color rgb="FF000000"/>
        <rFont val="Calibri"/>
        <charset val="134"/>
      </rPr>
      <t>(+)-Isocorynoline</t>
    </r>
  </si>
  <si>
    <r>
      <rPr>
        <sz val="8"/>
        <color rgb="FF000000"/>
        <rFont val="Calibri"/>
        <charset val="134"/>
      </rPr>
      <t>Cyanidin-3-O-glucoside chloride</t>
    </r>
  </si>
  <si>
    <r>
      <rPr>
        <b/>
        <sz val="8"/>
        <color rgb="FF000000"/>
        <rFont val="Calibri"/>
        <charset val="134"/>
      </rPr>
      <t>S8564</t>
    </r>
  </si>
  <si>
    <r>
      <rPr>
        <b/>
        <sz val="8"/>
        <color rgb="FF000000"/>
        <rFont val="Calibri"/>
        <charset val="134"/>
      </rPr>
      <t>S8689</t>
    </r>
  </si>
  <si>
    <r>
      <rPr>
        <b/>
        <sz val="8"/>
        <color rgb="FF000000"/>
        <rFont val="Calibri"/>
        <charset val="134"/>
      </rPr>
      <t>S9035</t>
    </r>
  </si>
  <si>
    <r>
      <rPr>
        <b/>
        <sz val="8"/>
        <color rgb="FF000000"/>
        <rFont val="Calibri"/>
        <charset val="134"/>
      </rPr>
      <t>S9080</t>
    </r>
  </si>
  <si>
    <r>
      <rPr>
        <b/>
        <sz val="8"/>
        <color rgb="FF000000"/>
        <rFont val="Calibri"/>
        <charset val="134"/>
      </rPr>
      <t>S9107</t>
    </r>
  </si>
  <si>
    <r>
      <rPr>
        <b/>
        <sz val="8"/>
        <color rgb="FF000000"/>
        <rFont val="Calibri"/>
        <charset val="134"/>
      </rPr>
      <t>S9140</t>
    </r>
  </si>
  <si>
    <r>
      <rPr>
        <b/>
        <sz val="8"/>
        <color rgb="FF000000"/>
        <rFont val="Calibri"/>
        <charset val="134"/>
      </rPr>
      <t>S9174</t>
    </r>
  </si>
  <si>
    <r>
      <rPr>
        <b/>
        <sz val="8"/>
        <color rgb="FF000000"/>
        <rFont val="Calibri"/>
        <charset val="134"/>
      </rPr>
      <t>S9236</t>
    </r>
  </si>
  <si>
    <r>
      <rPr>
        <b/>
        <sz val="8"/>
        <color rgb="FF000000"/>
        <rFont val="Calibri"/>
        <charset val="134"/>
      </rPr>
      <t>S9260</t>
    </r>
  </si>
  <si>
    <r>
      <rPr>
        <b/>
        <sz val="8"/>
        <color rgb="FF000000"/>
        <rFont val="Calibri"/>
        <charset val="134"/>
      </rPr>
      <t>S9313</t>
    </r>
  </si>
  <si>
    <r>
      <rPr>
        <sz val="8"/>
        <color rgb="FF000000"/>
        <rFont val="Calibri"/>
        <charset val="134"/>
      </rPr>
      <t>Verubecestat (MK-8931)</t>
    </r>
  </si>
  <si>
    <r>
      <rPr>
        <sz val="8"/>
        <color rgb="FF000000"/>
        <rFont val="Calibri"/>
        <charset val="134"/>
      </rPr>
      <t>Abequolixron (RGX-104)</t>
    </r>
  </si>
  <si>
    <r>
      <rPr>
        <sz val="8"/>
        <color rgb="FF000000"/>
        <rFont val="Calibri"/>
        <charset val="134"/>
      </rPr>
      <t>Isovitexin</t>
    </r>
  </si>
  <si>
    <r>
      <rPr>
        <sz val="8"/>
        <color rgb="FF000000"/>
        <rFont val="Calibri"/>
        <charset val="134"/>
      </rPr>
      <t>Anhydroicaritin</t>
    </r>
  </si>
  <si>
    <r>
      <rPr>
        <sz val="8"/>
        <color rgb="FF000000"/>
        <rFont val="Calibri"/>
        <charset val="134"/>
      </rPr>
      <t>Glycitein</t>
    </r>
  </si>
  <si>
    <r>
      <rPr>
        <sz val="8"/>
        <color rgb="FF000000"/>
        <rFont val="Calibri"/>
        <charset val="134"/>
      </rPr>
      <t>Pulegone</t>
    </r>
  </si>
  <si>
    <r>
      <rPr>
        <sz val="8"/>
        <color rgb="FF000000"/>
        <rFont val="Calibri"/>
        <charset val="134"/>
      </rPr>
      <t>Xanthotoxol</t>
    </r>
  </si>
  <si>
    <r>
      <rPr>
        <sz val="8"/>
        <color rgb="FF000000"/>
        <rFont val="Calibri"/>
        <charset val="134"/>
      </rPr>
      <t>α-Cyperone</t>
    </r>
  </si>
  <si>
    <r>
      <rPr>
        <sz val="8"/>
        <color rgb="FF000000"/>
        <rFont val="Calibri"/>
        <charset val="134"/>
      </rPr>
      <t>Nodakenin</t>
    </r>
  </si>
  <si>
    <r>
      <rPr>
        <sz val="8"/>
        <color rgb="FF000000"/>
        <rFont val="Calibri"/>
        <charset val="134"/>
      </rPr>
      <t>Atractylenolide III</t>
    </r>
  </si>
  <si>
    <r>
      <rPr>
        <b/>
        <sz val="12"/>
        <color rgb="FFF9FBF8"/>
        <rFont val="Calibri"/>
        <charset val="134"/>
      </rPr>
      <t>Plate layout: L4000-16</t>
    </r>
  </si>
  <si>
    <r>
      <rPr>
        <b/>
        <sz val="8"/>
        <color rgb="FF000000"/>
        <rFont val="Calibri"/>
        <charset val="134"/>
      </rPr>
      <t>S9314</t>
    </r>
  </si>
  <si>
    <r>
      <rPr>
        <b/>
        <sz val="8"/>
        <color rgb="FF000000"/>
        <rFont val="Calibri"/>
        <charset val="134"/>
      </rPr>
      <t>S9401</t>
    </r>
  </si>
  <si>
    <r>
      <rPr>
        <b/>
        <sz val="8"/>
        <color rgb="FF000000"/>
        <rFont val="Calibri"/>
        <charset val="134"/>
      </rPr>
      <t>S9443</t>
    </r>
  </si>
  <si>
    <r>
      <rPr>
        <b/>
        <sz val="8"/>
        <color rgb="FF000000"/>
        <rFont val="Calibri"/>
        <charset val="134"/>
      </rPr>
      <t>S9465</t>
    </r>
  </si>
  <si>
    <r>
      <rPr>
        <b/>
        <sz val="8"/>
        <color rgb="FF000000"/>
        <rFont val="Calibri"/>
        <charset val="134"/>
      </rPr>
      <t>S9507</t>
    </r>
  </si>
  <si>
    <r>
      <rPr>
        <b/>
        <sz val="8"/>
        <color rgb="FF000000"/>
        <rFont val="Calibri"/>
        <charset val="134"/>
      </rPr>
      <t>S5856</t>
    </r>
  </si>
  <si>
    <r>
      <rPr>
        <b/>
        <sz val="8"/>
        <color rgb="FF000000"/>
        <rFont val="Calibri"/>
        <charset val="134"/>
      </rPr>
      <t>S6646</t>
    </r>
  </si>
  <si>
    <r>
      <rPr>
        <b/>
        <sz val="8"/>
        <color rgb="FF000000"/>
        <rFont val="Calibri"/>
        <charset val="134"/>
      </rPr>
      <t>S9050</t>
    </r>
  </si>
  <si>
    <r>
      <rPr>
        <b/>
        <sz val="8"/>
        <color rgb="FF000000"/>
        <rFont val="Calibri"/>
        <charset val="134"/>
      </rPr>
      <t>S2434</t>
    </r>
  </si>
  <si>
    <r>
      <rPr>
        <b/>
        <sz val="8"/>
        <color rgb="FF000000"/>
        <rFont val="Calibri"/>
        <charset val="134"/>
      </rPr>
      <t>S6665</t>
    </r>
  </si>
  <si>
    <r>
      <rPr>
        <sz val="8"/>
        <color rgb="FF000000"/>
        <rFont val="Calibri"/>
        <charset val="134"/>
      </rPr>
      <t>Atractylenolide II</t>
    </r>
  </si>
  <si>
    <r>
      <rPr>
        <sz val="8"/>
        <color rgb="FF000000"/>
        <rFont val="Calibri"/>
        <charset val="134"/>
      </rPr>
      <t>3,6'-Disinapoyl sucrose</t>
    </r>
  </si>
  <si>
    <r>
      <rPr>
        <sz val="8"/>
        <color rgb="FF000000"/>
        <rFont val="Calibri"/>
        <charset val="134"/>
      </rPr>
      <t>Schisantherin B</t>
    </r>
  </si>
  <si>
    <r>
      <rPr>
        <sz val="8"/>
        <color rgb="FF000000"/>
        <rFont val="Calibri"/>
        <charset val="134"/>
      </rPr>
      <t>Methysergide Maleate</t>
    </r>
  </si>
  <si>
    <r>
      <rPr>
        <sz val="8"/>
        <color rgb="FF000000"/>
        <rFont val="Calibri"/>
        <charset val="134"/>
      </rPr>
      <t>(−)-Norepinephrine</t>
    </r>
  </si>
  <si>
    <r>
      <rPr>
        <sz val="8"/>
        <color rgb="FF000000"/>
        <rFont val="Calibri"/>
        <charset val="134"/>
      </rPr>
      <t>Trifluoperazine</t>
    </r>
  </si>
  <si>
    <r>
      <rPr>
        <sz val="8"/>
        <color rgb="FF000000"/>
        <rFont val="Calibri"/>
        <charset val="134"/>
      </rPr>
      <t>Ciforadenant (CPI-444)</t>
    </r>
  </si>
  <si>
    <r>
      <rPr>
        <sz val="8"/>
        <color rgb="FF000000"/>
        <rFont val="Calibri"/>
        <charset val="134"/>
      </rPr>
      <t>Boldine</t>
    </r>
  </si>
  <si>
    <r>
      <rPr>
        <sz val="8"/>
        <color rgb="FF000000"/>
        <rFont val="Calibri"/>
        <charset val="134"/>
      </rPr>
      <t>IDRA-21</t>
    </r>
  </si>
  <si>
    <r>
      <rPr>
        <sz val="8"/>
        <color rgb="FF000000"/>
        <rFont val="Calibri"/>
        <charset val="134"/>
      </rPr>
      <t>Sparsentan (PS-433540, RE-021)</t>
    </r>
  </si>
  <si>
    <r>
      <rPr>
        <b/>
        <sz val="8"/>
        <color rgb="FF000000"/>
        <rFont val="Calibri"/>
        <charset val="134"/>
      </rPr>
      <t>S9315</t>
    </r>
  </si>
  <si>
    <r>
      <rPr>
        <b/>
        <sz val="8"/>
        <color rgb="FF000000"/>
        <rFont val="Calibri"/>
        <charset val="134"/>
      </rPr>
      <t>S9408</t>
    </r>
  </si>
  <si>
    <r>
      <rPr>
        <b/>
        <sz val="8"/>
        <color rgb="FF000000"/>
        <rFont val="Calibri"/>
        <charset val="134"/>
      </rPr>
      <t>S9446</t>
    </r>
  </si>
  <si>
    <r>
      <rPr>
        <b/>
        <sz val="8"/>
        <color rgb="FF000000"/>
        <rFont val="Calibri"/>
        <charset val="134"/>
      </rPr>
      <t>S9467</t>
    </r>
  </si>
  <si>
    <r>
      <rPr>
        <b/>
        <sz val="8"/>
        <color rgb="FF000000"/>
        <rFont val="Calibri"/>
        <charset val="134"/>
      </rPr>
      <t>S9508</t>
    </r>
  </si>
  <si>
    <r>
      <rPr>
        <b/>
        <sz val="8"/>
        <color rgb="FF000000"/>
        <rFont val="Calibri"/>
        <charset val="134"/>
      </rPr>
      <t>S6579</t>
    </r>
  </si>
  <si>
    <r>
      <rPr>
        <b/>
        <sz val="8"/>
        <color rgb="FF000000"/>
        <rFont val="Calibri"/>
        <charset val="134"/>
      </rPr>
      <t>S6717</t>
    </r>
  </si>
  <si>
    <r>
      <rPr>
        <b/>
        <sz val="8"/>
        <color rgb="FF000000"/>
        <rFont val="Calibri"/>
        <charset val="134"/>
      </rPr>
      <t>S9086</t>
    </r>
  </si>
  <si>
    <r>
      <rPr>
        <b/>
        <sz val="8"/>
        <color rgb="FF000000"/>
        <rFont val="Calibri"/>
        <charset val="134"/>
      </rPr>
      <t>S2436</t>
    </r>
  </si>
  <si>
    <r>
      <rPr>
        <b/>
        <sz val="8"/>
        <color rgb="FF000000"/>
        <rFont val="Calibri"/>
        <charset val="134"/>
      </rPr>
      <t>S6676</t>
    </r>
  </si>
  <si>
    <r>
      <rPr>
        <sz val="8"/>
        <color rgb="FF000000"/>
        <rFont val="Calibri"/>
        <charset val="134"/>
      </rPr>
      <t>Praeruptorin A</t>
    </r>
  </si>
  <si>
    <r>
      <rPr>
        <sz val="8"/>
        <color rgb="FF000000"/>
        <rFont val="Calibri"/>
        <charset val="134"/>
      </rPr>
      <t>Beta-Elemonic acid</t>
    </r>
  </si>
  <si>
    <r>
      <rPr>
        <sz val="8"/>
        <color rgb="FF000000"/>
        <rFont val="Calibri"/>
        <charset val="134"/>
      </rPr>
      <t>Dihydrokavain</t>
    </r>
  </si>
  <si>
    <r>
      <rPr>
        <sz val="8"/>
        <color rgb="FF000000"/>
        <rFont val="Calibri"/>
        <charset val="134"/>
      </rPr>
      <t>Thiothixene</t>
    </r>
  </si>
  <si>
    <r>
      <rPr>
        <sz val="8"/>
        <color rgb="FF000000"/>
        <rFont val="Calibri"/>
        <charset val="134"/>
      </rPr>
      <t>Brimonidine</t>
    </r>
  </si>
  <si>
    <r>
      <rPr>
        <sz val="8"/>
        <color rgb="FF000000"/>
        <rFont val="Calibri"/>
        <charset val="134"/>
      </rPr>
      <t>RCGD423</t>
    </r>
  </si>
  <si>
    <r>
      <rPr>
        <sz val="8"/>
        <color rgb="FF000000"/>
        <rFont val="Calibri"/>
        <charset val="134"/>
      </rPr>
      <t>TCS-OX2-29</t>
    </r>
  </si>
  <si>
    <r>
      <rPr>
        <sz val="8"/>
        <color rgb="FF000000"/>
        <rFont val="Calibri"/>
        <charset val="134"/>
      </rPr>
      <t>Dihydrocapsaicin</t>
    </r>
  </si>
  <si>
    <r>
      <rPr>
        <sz val="8"/>
        <color rgb="FF000000"/>
        <rFont val="Calibri"/>
        <charset val="134"/>
      </rPr>
      <t>Pranidipine</t>
    </r>
  </si>
  <si>
    <r>
      <rPr>
        <sz val="8"/>
        <color rgb="FF000000"/>
        <rFont val="Calibri"/>
        <charset val="134"/>
      </rPr>
      <t>Ebselen</t>
    </r>
  </si>
  <si>
    <r>
      <rPr>
        <b/>
        <sz val="8"/>
        <color rgb="FF000000"/>
        <rFont val="Calibri"/>
        <charset val="134"/>
      </rPr>
      <t>S9326</t>
    </r>
  </si>
  <si>
    <r>
      <rPr>
        <b/>
        <sz val="8"/>
        <color rgb="FF000000"/>
        <rFont val="Calibri"/>
        <charset val="134"/>
      </rPr>
      <t>S9409</t>
    </r>
  </si>
  <si>
    <r>
      <rPr>
        <b/>
        <sz val="8"/>
        <color rgb="FF000000"/>
        <rFont val="Calibri"/>
        <charset val="134"/>
      </rPr>
      <t>S9457</t>
    </r>
  </si>
  <si>
    <r>
      <rPr>
        <b/>
        <sz val="8"/>
        <color rgb="FF000000"/>
        <rFont val="Calibri"/>
        <charset val="134"/>
      </rPr>
      <t>S9469</t>
    </r>
  </si>
  <si>
    <r>
      <rPr>
        <b/>
        <sz val="8"/>
        <color rgb="FF000000"/>
        <rFont val="Calibri"/>
        <charset val="134"/>
      </rPr>
      <t>S9509</t>
    </r>
  </si>
  <si>
    <r>
      <rPr>
        <b/>
        <sz val="8"/>
        <color rgb="FF000000"/>
        <rFont val="Calibri"/>
        <charset val="134"/>
      </rPr>
      <t>S6583</t>
    </r>
  </si>
  <si>
    <r>
      <rPr>
        <b/>
        <sz val="8"/>
        <color rgb="FF000000"/>
        <rFont val="Calibri"/>
        <charset val="134"/>
      </rPr>
      <t>S6726</t>
    </r>
  </si>
  <si>
    <r>
      <rPr>
        <b/>
        <sz val="8"/>
        <color rgb="FF000000"/>
        <rFont val="Calibri"/>
        <charset val="134"/>
      </rPr>
      <t>S9285</t>
    </r>
  </si>
  <si>
    <r>
      <rPr>
        <b/>
        <sz val="8"/>
        <color rgb="FF000000"/>
        <rFont val="Calibri"/>
        <charset val="134"/>
      </rPr>
      <t>S2644</t>
    </r>
  </si>
  <si>
    <r>
      <rPr>
        <b/>
        <sz val="8"/>
        <color rgb="FF000000"/>
        <rFont val="Calibri"/>
        <charset val="134"/>
      </rPr>
      <t>S9117</t>
    </r>
  </si>
  <si>
    <r>
      <rPr>
        <sz val="8"/>
        <color rgb="FF000000"/>
        <rFont val="Calibri"/>
        <charset val="134"/>
      </rPr>
      <t>Scopolamine</t>
    </r>
  </si>
  <si>
    <r>
      <rPr>
        <sz val="8"/>
        <color rgb="FF000000"/>
        <rFont val="Calibri"/>
        <charset val="134"/>
      </rPr>
      <t>Kavain</t>
    </r>
  </si>
  <si>
    <r>
      <rPr>
        <sz val="8"/>
        <color rgb="FF000000"/>
        <rFont val="Calibri"/>
        <charset val="134"/>
      </rPr>
      <t>Phensuximide</t>
    </r>
  </si>
  <si>
    <r>
      <rPr>
        <sz val="8"/>
        <color rgb="FF000000"/>
        <rFont val="Calibri"/>
        <charset val="134"/>
      </rPr>
      <t>Haloperidol Decanoate</t>
    </r>
  </si>
  <si>
    <r>
      <rPr>
        <sz val="8"/>
        <color rgb="FF000000"/>
        <rFont val="Calibri"/>
        <charset val="134"/>
      </rPr>
      <t>Tiapride Hydrochloride</t>
    </r>
  </si>
  <si>
    <r>
      <rPr>
        <sz val="8"/>
        <color rgb="FF000000"/>
        <rFont val="Calibri"/>
        <charset val="134"/>
      </rPr>
      <t>Apraclonidine HCl</t>
    </r>
  </si>
  <si>
    <r>
      <rPr>
        <sz val="8"/>
        <color rgb="FF000000"/>
        <rFont val="Calibri"/>
        <charset val="134"/>
      </rPr>
      <t>MK1064</t>
    </r>
  </si>
  <si>
    <r>
      <rPr>
        <sz val="8"/>
        <color rgb="FF000000"/>
        <rFont val="Calibri"/>
        <charset val="134"/>
      </rPr>
      <t>Fargesin</t>
    </r>
  </si>
  <si>
    <r>
      <rPr>
        <sz val="8"/>
        <color rgb="FF000000"/>
        <rFont val="Calibri"/>
        <charset val="134"/>
      </rPr>
      <t>Lerisetron</t>
    </r>
  </si>
  <si>
    <r>
      <rPr>
        <sz val="8"/>
        <color rgb="FF000000"/>
        <rFont val="Calibri"/>
        <charset val="134"/>
      </rPr>
      <t>(20S)Ginsenoside Rg2</t>
    </r>
  </si>
  <si>
    <r>
      <rPr>
        <b/>
        <sz val="8"/>
        <color rgb="FF000000"/>
        <rFont val="Calibri"/>
        <charset val="134"/>
      </rPr>
      <t>S9348</t>
    </r>
  </si>
  <si>
    <r>
      <rPr>
        <b/>
        <sz val="8"/>
        <color rgb="FF000000"/>
        <rFont val="Calibri"/>
        <charset val="134"/>
      </rPr>
      <t>S9413</t>
    </r>
  </si>
  <si>
    <r>
      <rPr>
        <b/>
        <sz val="8"/>
        <color rgb="FF000000"/>
        <rFont val="Calibri"/>
        <charset val="134"/>
      </rPr>
      <t>S9458</t>
    </r>
  </si>
  <si>
    <r>
      <rPr>
        <b/>
        <sz val="8"/>
        <color rgb="FF000000"/>
        <rFont val="Calibri"/>
        <charset val="134"/>
      </rPr>
      <t>S9470</t>
    </r>
  </si>
  <si>
    <r>
      <rPr>
        <b/>
        <sz val="8"/>
        <color rgb="FF000000"/>
        <rFont val="Calibri"/>
        <charset val="134"/>
      </rPr>
      <t>S9510</t>
    </r>
  </si>
  <si>
    <r>
      <rPr>
        <b/>
        <sz val="8"/>
        <color rgb="FF000000"/>
        <rFont val="Calibri"/>
        <charset val="134"/>
      </rPr>
      <t>S6602</t>
    </r>
  </si>
  <si>
    <r>
      <rPr>
        <b/>
        <sz val="8"/>
        <color rgb="FF000000"/>
        <rFont val="Calibri"/>
        <charset val="134"/>
      </rPr>
      <t>S6733</t>
    </r>
  </si>
  <si>
    <r>
      <rPr>
        <b/>
        <sz val="8"/>
        <color rgb="FF000000"/>
        <rFont val="Calibri"/>
        <charset val="134"/>
      </rPr>
      <t>S9138</t>
    </r>
  </si>
  <si>
    <r>
      <rPr>
        <b/>
        <sz val="8"/>
        <color rgb="FF000000"/>
        <rFont val="Calibri"/>
        <charset val="134"/>
      </rPr>
      <t>S2645</t>
    </r>
  </si>
  <si>
    <r>
      <rPr>
        <b/>
        <sz val="8"/>
        <color rgb="FF000000"/>
        <rFont val="Calibri"/>
        <charset val="134"/>
      </rPr>
      <t>S9145</t>
    </r>
  </si>
  <si>
    <r>
      <rPr>
        <sz val="8"/>
        <color rgb="FF000000"/>
        <rFont val="Calibri"/>
        <charset val="134"/>
      </rPr>
      <t>D-(+)-Trehalose Anhydrous</t>
    </r>
  </si>
  <si>
    <r>
      <rPr>
        <sz val="8"/>
        <color rgb="FF000000"/>
        <rFont val="Calibri"/>
        <charset val="134"/>
      </rPr>
      <t>Yangonin</t>
    </r>
  </si>
  <si>
    <r>
      <rPr>
        <sz val="8"/>
        <color rgb="FF000000"/>
        <rFont val="Calibri"/>
        <charset val="134"/>
      </rPr>
      <t>Ergoloid Mesylates</t>
    </r>
  </si>
  <si>
    <r>
      <rPr>
        <sz val="8"/>
        <color rgb="FF000000"/>
        <rFont val="Calibri"/>
        <charset val="134"/>
      </rPr>
      <t>Penbutolol Sulfate</t>
    </r>
  </si>
  <si>
    <r>
      <rPr>
        <sz val="8"/>
        <color rgb="FF000000"/>
        <rFont val="Calibri"/>
        <charset val="134"/>
      </rPr>
      <t>Protriptyline hydrochloride</t>
    </r>
  </si>
  <si>
    <r>
      <rPr>
        <sz val="8"/>
        <color rgb="FF000000"/>
        <rFont val="Calibri"/>
        <charset val="134"/>
      </rPr>
      <t>TB5</t>
    </r>
  </si>
  <si>
    <r>
      <rPr>
        <sz val="8"/>
        <color rgb="FF000000"/>
        <rFont val="Calibri"/>
        <charset val="134"/>
      </rPr>
      <t>Edonerpic maleate</t>
    </r>
  </si>
  <si>
    <r>
      <rPr>
        <sz val="8"/>
        <color rgb="FF000000"/>
        <rFont val="Calibri"/>
        <charset val="134"/>
      </rPr>
      <t>Picfeltarraenin IA</t>
    </r>
  </si>
  <si>
    <r>
      <rPr>
        <sz val="8"/>
        <color rgb="FF000000"/>
        <rFont val="Calibri"/>
        <charset val="134"/>
      </rPr>
      <t>SIB 1757</t>
    </r>
  </si>
  <si>
    <r>
      <rPr>
        <sz val="8"/>
        <color rgb="FF000000"/>
        <rFont val="Calibri"/>
        <charset val="134"/>
      </rPr>
      <t>Solamargine</t>
    </r>
  </si>
  <si>
    <r>
      <rPr>
        <b/>
        <sz val="8"/>
        <color rgb="FF000000"/>
        <rFont val="Calibri"/>
        <charset val="134"/>
      </rPr>
      <t>S9350</t>
    </r>
  </si>
  <si>
    <r>
      <rPr>
        <b/>
        <sz val="8"/>
        <color rgb="FF000000"/>
        <rFont val="Calibri"/>
        <charset val="134"/>
      </rPr>
      <t>S9418</t>
    </r>
  </si>
  <si>
    <r>
      <rPr>
        <b/>
        <sz val="8"/>
        <color rgb="FF000000"/>
        <rFont val="Calibri"/>
        <charset val="134"/>
      </rPr>
      <t>S9459</t>
    </r>
  </si>
  <si>
    <r>
      <rPr>
        <b/>
        <sz val="8"/>
        <color rgb="FF000000"/>
        <rFont val="Calibri"/>
        <charset val="134"/>
      </rPr>
      <t>S9472</t>
    </r>
  </si>
  <si>
    <r>
      <rPr>
        <b/>
        <sz val="8"/>
        <color rgb="FF000000"/>
        <rFont val="Calibri"/>
        <charset val="134"/>
      </rPr>
      <t>S9511</t>
    </r>
  </si>
  <si>
    <r>
      <rPr>
        <b/>
        <sz val="8"/>
        <color rgb="FF000000"/>
        <rFont val="Calibri"/>
        <charset val="134"/>
      </rPr>
      <t>S6619</t>
    </r>
  </si>
  <si>
    <r>
      <rPr>
        <b/>
        <sz val="8"/>
        <color rgb="FF000000"/>
        <rFont val="Calibri"/>
        <charset val="134"/>
      </rPr>
      <t>S6735</t>
    </r>
  </si>
  <si>
    <r>
      <rPr>
        <b/>
        <sz val="8"/>
        <color rgb="FF000000"/>
        <rFont val="Calibri"/>
        <charset val="134"/>
      </rPr>
      <t>S2272</t>
    </r>
  </si>
  <si>
    <r>
      <rPr>
        <b/>
        <sz val="8"/>
        <color rgb="FF000000"/>
        <rFont val="Calibri"/>
        <charset val="134"/>
      </rPr>
      <t>S6634</t>
    </r>
  </si>
  <si>
    <r>
      <rPr>
        <b/>
        <sz val="8"/>
        <color rgb="FF000000"/>
        <rFont val="Calibri"/>
        <charset val="134"/>
      </rPr>
      <t>S9290</t>
    </r>
  </si>
  <si>
    <r>
      <rPr>
        <sz val="8"/>
        <color rgb="FF000000"/>
        <rFont val="Calibri"/>
        <charset val="134"/>
      </rPr>
      <t>Ethyl 4-Methoxycinnamate</t>
    </r>
  </si>
  <si>
    <r>
      <rPr>
        <sz val="8"/>
        <color rgb="FF000000"/>
        <rFont val="Calibri"/>
        <charset val="134"/>
      </rPr>
      <t>Parishin B</t>
    </r>
  </si>
  <si>
    <r>
      <rPr>
        <sz val="8"/>
        <color rgb="FF000000"/>
        <rFont val="Calibri"/>
        <charset val="134"/>
      </rPr>
      <t>Mecamylamine Hydrochloride</t>
    </r>
  </si>
  <si>
    <r>
      <rPr>
        <sz val="8"/>
        <color rgb="FF000000"/>
        <rFont val="Calibri"/>
        <charset val="134"/>
      </rPr>
      <t>Oxtriphylline</t>
    </r>
  </si>
  <si>
    <r>
      <rPr>
        <sz val="8"/>
        <color rgb="FF000000"/>
        <rFont val="Calibri"/>
        <charset val="134"/>
      </rPr>
      <t>Crocin I</t>
    </r>
  </si>
  <si>
    <r>
      <rPr>
        <sz val="8"/>
        <color rgb="FF000000"/>
        <rFont val="Calibri"/>
        <charset val="134"/>
      </rPr>
      <t>ABT 702 dihydrochloride</t>
    </r>
  </si>
  <si>
    <r>
      <rPr>
        <sz val="8"/>
        <color rgb="FF000000"/>
        <rFont val="Calibri"/>
        <charset val="134"/>
      </rPr>
      <t>JD-5037</t>
    </r>
  </si>
  <si>
    <r>
      <rPr>
        <sz val="8"/>
        <color rgb="FF000000"/>
        <rFont val="Calibri"/>
        <charset val="134"/>
      </rPr>
      <t>Indoprofen</t>
    </r>
  </si>
  <si>
    <r>
      <rPr>
        <sz val="8"/>
        <color rgb="FF000000"/>
        <rFont val="Calibri"/>
        <charset val="134"/>
      </rPr>
      <t>SAR7334</t>
    </r>
  </si>
  <si>
    <r>
      <rPr>
        <sz val="8"/>
        <color rgb="FF000000"/>
        <rFont val="Calibri"/>
        <charset val="134"/>
      </rPr>
      <t>Linarin</t>
    </r>
  </si>
  <si>
    <r>
      <rPr>
        <b/>
        <sz val="8"/>
        <color rgb="FF000000"/>
        <rFont val="Calibri"/>
        <charset val="134"/>
      </rPr>
      <t>S9361</t>
    </r>
  </si>
  <si>
    <r>
      <rPr>
        <b/>
        <sz val="8"/>
        <color rgb="FF000000"/>
        <rFont val="Calibri"/>
        <charset val="134"/>
      </rPr>
      <t>S9427</t>
    </r>
  </si>
  <si>
    <r>
      <rPr>
        <b/>
        <sz val="8"/>
        <color rgb="FF000000"/>
        <rFont val="Calibri"/>
        <charset val="134"/>
      </rPr>
      <t>S9460</t>
    </r>
  </si>
  <si>
    <r>
      <rPr>
        <b/>
        <sz val="8"/>
        <color rgb="FF000000"/>
        <rFont val="Calibri"/>
        <charset val="134"/>
      </rPr>
      <t>S9475</t>
    </r>
  </si>
  <si>
    <r>
      <rPr>
        <b/>
        <sz val="8"/>
        <color rgb="FF000000"/>
        <rFont val="Calibri"/>
        <charset val="134"/>
      </rPr>
      <t>S9560</t>
    </r>
  </si>
  <si>
    <r>
      <rPr>
        <b/>
        <sz val="8"/>
        <color rgb="FF000000"/>
        <rFont val="Calibri"/>
        <charset val="134"/>
      </rPr>
      <t>S6637</t>
    </r>
  </si>
  <si>
    <r>
      <rPr>
        <b/>
        <sz val="8"/>
        <color rgb="FF000000"/>
        <rFont val="Calibri"/>
        <charset val="134"/>
      </rPr>
      <t>S6746</t>
    </r>
  </si>
  <si>
    <r>
      <rPr>
        <b/>
        <sz val="8"/>
        <color rgb="FF000000"/>
        <rFont val="Calibri"/>
        <charset val="134"/>
      </rPr>
      <t>S2418</t>
    </r>
  </si>
  <si>
    <r>
      <rPr>
        <b/>
        <sz val="8"/>
        <color rgb="FF000000"/>
        <rFont val="Calibri"/>
        <charset val="134"/>
      </rPr>
      <t>S6649</t>
    </r>
  </si>
  <si>
    <r>
      <rPr>
        <b/>
        <sz val="8"/>
        <color rgb="FF000000"/>
        <rFont val="Calibri"/>
        <charset val="134"/>
      </rPr>
      <t>S0160</t>
    </r>
  </si>
  <si>
    <r>
      <rPr>
        <sz val="8"/>
        <color rgb="FF000000"/>
        <rFont val="Calibri"/>
        <charset val="134"/>
      </rPr>
      <t>Coumarin-3-carboxylic acid</t>
    </r>
  </si>
  <si>
    <r>
      <rPr>
        <sz val="8"/>
        <color rgb="FF000000"/>
        <rFont val="Calibri"/>
        <charset val="134"/>
      </rPr>
      <t>Tabersonine</t>
    </r>
  </si>
  <si>
    <r>
      <rPr>
        <sz val="8"/>
        <color rgb="FF000000"/>
        <rFont val="Calibri"/>
        <charset val="134"/>
      </rPr>
      <t>Ethotoin</t>
    </r>
  </si>
  <si>
    <r>
      <rPr>
        <sz val="8"/>
        <color rgb="FF000000"/>
        <rFont val="Calibri"/>
        <charset val="134"/>
      </rPr>
      <t>Hupehenine</t>
    </r>
  </si>
  <si>
    <r>
      <rPr>
        <sz val="8"/>
        <color rgb="FF000000"/>
        <rFont val="Calibri"/>
        <charset val="134"/>
      </rPr>
      <t>Anisodamine Hydrobromide</t>
    </r>
  </si>
  <si>
    <r>
      <rPr>
        <sz val="8"/>
        <color rgb="FF000000"/>
        <rFont val="Calibri"/>
        <charset val="134"/>
      </rPr>
      <t>HC-067047</t>
    </r>
  </si>
  <si>
    <r>
      <rPr>
        <sz val="8"/>
        <color rgb="FF000000"/>
        <rFont val="Calibri"/>
        <charset val="134"/>
      </rPr>
      <t>APD668</t>
    </r>
  </si>
  <si>
    <r>
      <rPr>
        <sz val="8"/>
        <color rgb="FF000000"/>
        <rFont val="Calibri"/>
        <charset val="134"/>
      </rPr>
      <t>Frentizole</t>
    </r>
  </si>
  <si>
    <r>
      <rPr>
        <sz val="8"/>
        <color rgb="FF000000"/>
        <rFont val="Calibri"/>
        <charset val="134"/>
      </rPr>
      <t>E7046 (ER-886406)</t>
    </r>
  </si>
  <si>
    <r>
      <rPr>
        <sz val="8"/>
        <color rgb="FF000000"/>
        <rFont val="Calibri"/>
        <charset val="134"/>
      </rPr>
      <t>Toloxatone (MD69276)</t>
    </r>
  </si>
  <si>
    <r>
      <rPr>
        <b/>
        <sz val="8"/>
        <color rgb="FF000000"/>
        <rFont val="Calibri"/>
        <charset val="134"/>
      </rPr>
      <t>S9377</t>
    </r>
  </si>
  <si>
    <r>
      <rPr>
        <b/>
        <sz val="8"/>
        <color rgb="FF000000"/>
        <rFont val="Calibri"/>
        <charset val="134"/>
      </rPr>
      <t>S9428</t>
    </r>
  </si>
  <si>
    <r>
      <rPr>
        <b/>
        <sz val="8"/>
        <color rgb="FF000000"/>
        <rFont val="Calibri"/>
        <charset val="134"/>
      </rPr>
      <t>S9461</t>
    </r>
  </si>
  <si>
    <r>
      <rPr>
        <b/>
        <sz val="8"/>
        <color rgb="FF000000"/>
        <rFont val="Calibri"/>
        <charset val="134"/>
      </rPr>
      <t>S9487</t>
    </r>
  </si>
  <si>
    <r>
      <rPr>
        <b/>
        <sz val="8"/>
        <color rgb="FF000000"/>
        <rFont val="Calibri"/>
        <charset val="134"/>
      </rPr>
      <t>S9563</t>
    </r>
  </si>
  <si>
    <r>
      <rPr>
        <b/>
        <sz val="8"/>
        <color rgb="FF000000"/>
        <rFont val="Calibri"/>
        <charset val="134"/>
      </rPr>
      <t>S6638</t>
    </r>
  </si>
  <si>
    <r>
      <rPr>
        <b/>
        <sz val="8"/>
        <color rgb="FF000000"/>
        <rFont val="Calibri"/>
        <charset val="134"/>
      </rPr>
      <t>S6756</t>
    </r>
  </si>
  <si>
    <r>
      <rPr>
        <b/>
        <sz val="8"/>
        <color rgb="FF000000"/>
        <rFont val="Calibri"/>
        <charset val="134"/>
      </rPr>
      <t>S2419</t>
    </r>
  </si>
  <si>
    <r>
      <rPr>
        <b/>
        <sz val="8"/>
        <color rgb="FF000000"/>
        <rFont val="Calibri"/>
        <charset val="134"/>
      </rPr>
      <t>S6657</t>
    </r>
  </si>
  <si>
    <r>
      <rPr>
        <b/>
        <sz val="8"/>
        <color rgb="FF000000"/>
        <rFont val="Calibri"/>
        <charset val="134"/>
      </rPr>
      <t>S0222</t>
    </r>
  </si>
  <si>
    <r>
      <rPr>
        <sz val="8"/>
        <color rgb="FF000000"/>
        <rFont val="Calibri"/>
        <charset val="134"/>
      </rPr>
      <t>Eugenyl acetate</t>
    </r>
  </si>
  <si>
    <r>
      <rPr>
        <sz val="8"/>
        <color rgb="FF000000"/>
        <rFont val="Calibri"/>
        <charset val="134"/>
      </rPr>
      <t>Brazilin</t>
    </r>
  </si>
  <si>
    <r>
      <rPr>
        <sz val="8"/>
        <color rgb="FF000000"/>
        <rFont val="Calibri"/>
        <charset val="134"/>
      </rPr>
      <t>Benzonatate</t>
    </r>
  </si>
  <si>
    <r>
      <rPr>
        <sz val="8"/>
        <color rgb="FF000000"/>
        <rFont val="Calibri"/>
        <charset val="134"/>
      </rPr>
      <t>Praeruptorin C</t>
    </r>
  </si>
  <si>
    <r>
      <rPr>
        <sz val="8"/>
        <color rgb="FF000000"/>
        <rFont val="Calibri"/>
        <charset val="134"/>
      </rPr>
      <t>Evodine</t>
    </r>
  </si>
  <si>
    <r>
      <rPr>
        <sz val="8"/>
        <color rgb="FF000000"/>
        <rFont val="Calibri"/>
        <charset val="134"/>
      </rPr>
      <t>AMG-333</t>
    </r>
  </si>
  <si>
    <r>
      <rPr>
        <sz val="8"/>
        <color rgb="FF000000"/>
        <rFont val="Calibri"/>
        <charset val="134"/>
      </rPr>
      <t>Siramesine HCl</t>
    </r>
  </si>
  <si>
    <r>
      <rPr>
        <sz val="8"/>
        <color rgb="FF000000"/>
        <rFont val="Calibri"/>
        <charset val="134"/>
      </rPr>
      <t>Eprobemide</t>
    </r>
  </si>
  <si>
    <r>
      <rPr>
        <sz val="8"/>
        <color rgb="FF000000"/>
        <rFont val="Calibri"/>
        <charset val="134"/>
      </rPr>
      <t>2-Aminoethyl Diphenylborinate (2-APB)</t>
    </r>
  </si>
  <si>
    <r>
      <rPr>
        <sz val="8"/>
        <color rgb="FF000000"/>
        <rFont val="Calibri"/>
        <charset val="134"/>
      </rPr>
      <t>Lvguidingan</t>
    </r>
  </si>
  <si>
    <r>
      <rPr>
        <b/>
        <sz val="8"/>
        <color rgb="FF000000"/>
        <rFont val="Calibri"/>
        <charset val="134"/>
      </rPr>
      <t>S9400</t>
    </r>
  </si>
  <si>
    <r>
      <rPr>
        <b/>
        <sz val="8"/>
        <color rgb="FF000000"/>
        <rFont val="Calibri"/>
        <charset val="134"/>
      </rPr>
      <t>S9434</t>
    </r>
  </si>
  <si>
    <r>
      <rPr>
        <b/>
        <sz val="8"/>
        <color rgb="FF000000"/>
        <rFont val="Calibri"/>
        <charset val="134"/>
      </rPr>
      <t>S9463</t>
    </r>
  </si>
  <si>
    <r>
      <rPr>
        <b/>
        <sz val="8"/>
        <color rgb="FF000000"/>
        <rFont val="Calibri"/>
        <charset val="134"/>
      </rPr>
      <t>S9502</t>
    </r>
  </si>
  <si>
    <r>
      <rPr>
        <b/>
        <sz val="8"/>
        <color rgb="FF000000"/>
        <rFont val="Calibri"/>
        <charset val="134"/>
      </rPr>
      <t>S9566</t>
    </r>
  </si>
  <si>
    <r>
      <rPr>
        <b/>
        <sz val="8"/>
        <color rgb="FF000000"/>
        <rFont val="Calibri"/>
        <charset val="134"/>
      </rPr>
      <t>S6644</t>
    </r>
  </si>
  <si>
    <r>
      <rPr>
        <b/>
        <sz val="8"/>
        <color rgb="FF000000"/>
        <rFont val="Calibri"/>
        <charset val="134"/>
      </rPr>
      <t>S8901</t>
    </r>
  </si>
  <si>
    <r>
      <rPr>
        <b/>
        <sz val="8"/>
        <color rgb="FF000000"/>
        <rFont val="Calibri"/>
        <charset val="134"/>
      </rPr>
      <t>S2421</t>
    </r>
  </si>
  <si>
    <r>
      <rPr>
        <b/>
        <sz val="8"/>
        <color rgb="FF000000"/>
        <rFont val="Calibri"/>
        <charset val="134"/>
      </rPr>
      <t>S6659</t>
    </r>
  </si>
  <si>
    <r>
      <rPr>
        <b/>
        <sz val="8"/>
        <color rgb="FF000000"/>
        <rFont val="Calibri"/>
        <charset val="134"/>
      </rPr>
      <t>S0295</t>
    </r>
  </si>
  <si>
    <r>
      <rPr>
        <sz val="8"/>
        <color rgb="FF000000"/>
        <rFont val="Calibri"/>
        <charset val="134"/>
      </rPr>
      <t>Rhynchophylline</t>
    </r>
  </si>
  <si>
    <r>
      <rPr>
        <sz val="8"/>
        <color rgb="FF000000"/>
        <rFont val="Calibri"/>
        <charset val="134"/>
      </rPr>
      <t>8-Gingerol</t>
    </r>
  </si>
  <si>
    <r>
      <rPr>
        <sz val="8"/>
        <color rgb="FF000000"/>
        <rFont val="Calibri"/>
        <charset val="134"/>
      </rPr>
      <t>Demecarium Bromide</t>
    </r>
  </si>
  <si>
    <r>
      <rPr>
        <sz val="8"/>
        <color rgb="FF000000"/>
        <rFont val="Calibri"/>
        <charset val="134"/>
      </rPr>
      <t>Madecassic acid</t>
    </r>
  </si>
  <si>
    <r>
      <rPr>
        <sz val="8"/>
        <color rgb="FF000000"/>
        <rFont val="Calibri"/>
        <charset val="134"/>
      </rPr>
      <t>Bepridil hydrochloride</t>
    </r>
  </si>
  <si>
    <r>
      <rPr>
        <sz val="8"/>
        <color rgb="FF000000"/>
        <rFont val="Calibri"/>
        <charset val="134"/>
      </rPr>
      <t>Radiprodil (RGH-896)</t>
    </r>
  </si>
  <si>
    <r>
      <rPr>
        <sz val="8"/>
        <color rgb="FF000000"/>
        <rFont val="Calibri"/>
        <charset val="134"/>
      </rPr>
      <t>Taletrectinib (DS-6051b)</t>
    </r>
  </si>
  <si>
    <r>
      <rPr>
        <sz val="8"/>
        <color rgb="FF000000"/>
        <rFont val="Calibri"/>
        <charset val="134"/>
      </rPr>
      <t>PF-04457845</t>
    </r>
  </si>
  <si>
    <r>
      <rPr>
        <sz val="8"/>
        <color rgb="FF000000"/>
        <rFont val="Calibri"/>
        <charset val="134"/>
      </rPr>
      <t>Rimegepant (BMS-927711)</t>
    </r>
  </si>
  <si>
    <r>
      <rPr>
        <sz val="8"/>
        <color rgb="FF000000"/>
        <rFont val="Calibri"/>
        <charset val="134"/>
      </rPr>
      <t>Anavex 2-73 HCl</t>
    </r>
  </si>
  <si>
    <r>
      <rPr>
        <b/>
        <sz val="12"/>
        <color rgb="FFF9FBF8"/>
        <rFont val="Calibri"/>
        <charset val="134"/>
      </rPr>
      <t>Plate layout: L4000-17</t>
    </r>
  </si>
  <si>
    <r>
      <rPr>
        <b/>
        <sz val="8"/>
        <color rgb="FF000000"/>
        <rFont val="Calibri"/>
        <charset val="134"/>
      </rPr>
      <t>S0779</t>
    </r>
  </si>
  <si>
    <r>
      <rPr>
        <b/>
        <sz val="8"/>
        <color rgb="FF000000"/>
        <rFont val="Calibri"/>
        <charset val="134"/>
      </rPr>
      <t>S6615</t>
    </r>
  </si>
  <si>
    <r>
      <rPr>
        <b/>
        <sz val="8"/>
        <color rgb="FF000000"/>
        <rFont val="Calibri"/>
        <charset val="134"/>
      </rPr>
      <t>S6838</t>
    </r>
  </si>
  <si>
    <r>
      <rPr>
        <b/>
        <sz val="8"/>
        <color rgb="FF000000"/>
        <rFont val="Calibri"/>
        <charset val="134"/>
      </rPr>
      <t>S0303</t>
    </r>
  </si>
  <si>
    <r>
      <rPr>
        <b/>
        <sz val="8"/>
        <color rgb="FF000000"/>
        <rFont val="Calibri"/>
        <charset val="134"/>
      </rPr>
      <t>S0973</t>
    </r>
  </si>
  <si>
    <r>
      <rPr>
        <b/>
        <sz val="8"/>
        <color rgb="FF000000"/>
        <rFont val="Calibri"/>
        <charset val="134"/>
      </rPr>
      <t>S3261</t>
    </r>
  </si>
  <si>
    <r>
      <rPr>
        <b/>
        <sz val="8"/>
        <color rgb="FF000000"/>
        <rFont val="Calibri"/>
        <charset val="134"/>
      </rPr>
      <t>S6760</t>
    </r>
  </si>
  <si>
    <r>
      <rPr>
        <b/>
        <sz val="8"/>
        <color rgb="FF000000"/>
        <rFont val="Calibri"/>
        <charset val="134"/>
      </rPr>
      <t>S9662</t>
    </r>
  </si>
  <si>
    <r>
      <rPr>
        <b/>
        <sz val="8"/>
        <color rgb="FF000000"/>
        <rFont val="Calibri"/>
        <charset val="134"/>
      </rPr>
      <t>S0496</t>
    </r>
  </si>
  <si>
    <r>
      <rPr>
        <b/>
        <sz val="8"/>
        <color rgb="FF000000"/>
        <rFont val="Calibri"/>
        <charset val="134"/>
      </rPr>
      <t>S0772</t>
    </r>
  </si>
  <si>
    <r>
      <rPr>
        <sz val="8"/>
        <color rgb="FF000000"/>
        <rFont val="Calibri"/>
        <charset val="134"/>
      </rPr>
      <t>Pirenperone</t>
    </r>
  </si>
  <si>
    <r>
      <rPr>
        <sz val="8"/>
        <color rgb="FF000000"/>
        <rFont val="Calibri"/>
        <charset val="134"/>
      </rPr>
      <t>ATB 346</t>
    </r>
  </si>
  <si>
    <r>
      <rPr>
        <sz val="8"/>
        <color rgb="FF000000"/>
        <rFont val="Calibri"/>
        <charset val="134"/>
      </rPr>
      <t>BCTC</t>
    </r>
  </si>
  <si>
    <r>
      <rPr>
        <sz val="8"/>
        <color rgb="FF000000"/>
        <rFont val="Calibri"/>
        <charset val="134"/>
      </rPr>
      <t>CGP52432</t>
    </r>
  </si>
  <si>
    <r>
      <rPr>
        <sz val="8"/>
        <color rgb="FF000000"/>
        <rFont val="Calibri"/>
        <charset val="134"/>
      </rPr>
      <t>Wilforgine</t>
    </r>
  </si>
  <si>
    <r>
      <rPr>
        <sz val="8"/>
        <color rgb="FF000000"/>
        <rFont val="Calibri"/>
        <charset val="134"/>
      </rPr>
      <t>Myrislignan</t>
    </r>
  </si>
  <si>
    <r>
      <rPr>
        <sz val="8"/>
        <color rgb="FF000000"/>
        <rFont val="Calibri"/>
        <charset val="134"/>
      </rPr>
      <t>LM22B-10</t>
    </r>
  </si>
  <si>
    <r>
      <rPr>
        <sz val="8"/>
        <color rgb="FF000000"/>
        <rFont val="Calibri"/>
        <charset val="134"/>
      </rPr>
      <t>UNC2025</t>
    </r>
  </si>
  <si>
    <r>
      <rPr>
        <sz val="8"/>
        <color rgb="FF000000"/>
        <rFont val="Calibri"/>
        <charset val="134"/>
      </rPr>
      <t>PF-04995274</t>
    </r>
  </si>
  <si>
    <r>
      <rPr>
        <sz val="8"/>
        <color rgb="FF000000"/>
        <rFont val="Calibri"/>
        <charset val="134"/>
      </rPr>
      <t>L-732138</t>
    </r>
  </si>
  <si>
    <r>
      <rPr>
        <b/>
        <sz val="8"/>
        <color rgb="FF000000"/>
        <rFont val="Calibri"/>
        <charset val="134"/>
      </rPr>
      <t>S2121</t>
    </r>
  </si>
  <si>
    <r>
      <rPr>
        <b/>
        <sz val="8"/>
        <color rgb="FF000000"/>
        <rFont val="Calibri"/>
        <charset val="134"/>
      </rPr>
      <t>S6685</t>
    </r>
  </si>
  <si>
    <r>
      <rPr>
        <b/>
        <sz val="8"/>
        <color rgb="FF000000"/>
        <rFont val="Calibri"/>
        <charset val="134"/>
      </rPr>
      <t>S8933</t>
    </r>
  </si>
  <si>
    <r>
      <rPr>
        <b/>
        <sz val="8"/>
        <color rgb="FF000000"/>
        <rFont val="Calibri"/>
        <charset val="134"/>
      </rPr>
      <t>S0305</t>
    </r>
  </si>
  <si>
    <r>
      <rPr>
        <b/>
        <sz val="8"/>
        <color rgb="FF000000"/>
        <rFont val="Calibri"/>
        <charset val="134"/>
      </rPr>
      <t>S3216</t>
    </r>
  </si>
  <si>
    <r>
      <rPr>
        <b/>
        <sz val="8"/>
        <color rgb="FF000000"/>
        <rFont val="Calibri"/>
        <charset val="134"/>
      </rPr>
      <t>S3273</t>
    </r>
  </si>
  <si>
    <r>
      <rPr>
        <b/>
        <sz val="8"/>
        <color rgb="FF000000"/>
        <rFont val="Calibri"/>
        <charset val="134"/>
      </rPr>
      <t>S6803</t>
    </r>
  </si>
  <si>
    <r>
      <rPr>
        <b/>
        <sz val="8"/>
        <color rgb="FF000000"/>
        <rFont val="Calibri"/>
        <charset val="134"/>
      </rPr>
      <t>S0000</t>
    </r>
  </si>
  <si>
    <r>
      <rPr>
        <b/>
        <sz val="8"/>
        <color rgb="FF000000"/>
        <rFont val="Calibri"/>
        <charset val="134"/>
      </rPr>
      <t>S0498</t>
    </r>
  </si>
  <si>
    <r>
      <rPr>
        <b/>
        <sz val="8"/>
        <color rgb="FF000000"/>
        <rFont val="Calibri"/>
        <charset val="134"/>
      </rPr>
      <t>S0782</t>
    </r>
  </si>
  <si>
    <r>
      <rPr>
        <sz val="8"/>
        <color rgb="FF000000"/>
        <rFont val="Calibri"/>
        <charset val="134"/>
      </rPr>
      <t>Licofelone (ML3000)</t>
    </r>
  </si>
  <si>
    <r>
      <rPr>
        <sz val="8"/>
        <color rgb="FF000000"/>
        <rFont val="Calibri"/>
        <charset val="134"/>
      </rPr>
      <t>Mavacoxib</t>
    </r>
  </si>
  <si>
    <r>
      <rPr>
        <sz val="8"/>
        <color rgb="FF000000"/>
        <rFont val="Calibri"/>
        <charset val="134"/>
      </rPr>
      <t>ONO-7475</t>
    </r>
  </si>
  <si>
    <r>
      <rPr>
        <sz val="8"/>
        <color rgb="FF000000"/>
        <rFont val="Calibri"/>
        <charset val="134"/>
      </rPr>
      <t>RO1138452</t>
    </r>
  </si>
  <si>
    <r>
      <rPr>
        <sz val="8"/>
        <color rgb="FF000000"/>
        <rFont val="Calibri"/>
        <charset val="134"/>
      </rPr>
      <t>Uridine 5'-diphosphoglucose disodium salt</t>
    </r>
  </si>
  <si>
    <r>
      <rPr>
        <sz val="8"/>
        <color rgb="FF000000"/>
        <rFont val="Calibri"/>
        <charset val="134"/>
      </rPr>
      <t>Hypericin</t>
    </r>
  </si>
  <si>
    <r>
      <rPr>
        <sz val="8"/>
        <color rgb="FF000000"/>
        <rFont val="Calibri"/>
        <charset val="134"/>
      </rPr>
      <t>1-BCP</t>
    </r>
  </si>
  <si>
    <r>
      <rPr>
        <sz val="8"/>
        <color rgb="FF000000"/>
        <rFont val="Calibri"/>
        <charset val="134"/>
      </rPr>
      <t>Cav 2.2 blocker 1</t>
    </r>
  </si>
  <si>
    <r>
      <rPr>
        <sz val="8"/>
        <color rgb="FF000000"/>
        <rFont val="Calibri"/>
        <charset val="134"/>
      </rPr>
      <t>Namodenoson (CF-102)</t>
    </r>
  </si>
  <si>
    <r>
      <rPr>
        <sz val="8"/>
        <color rgb="FF000000"/>
        <rFont val="Calibri"/>
        <charset val="134"/>
      </rPr>
      <t>VU0238441</t>
    </r>
  </si>
  <si>
    <r>
      <rPr>
        <b/>
        <sz val="8"/>
        <color rgb="FF000000"/>
        <rFont val="Calibri"/>
        <charset val="134"/>
      </rPr>
      <t>S2578</t>
    </r>
  </si>
  <si>
    <r>
      <rPr>
        <b/>
        <sz val="8"/>
        <color rgb="FF000000"/>
        <rFont val="Calibri"/>
        <charset val="134"/>
      </rPr>
      <t>S6686</t>
    </r>
  </si>
  <si>
    <r>
      <rPr>
        <b/>
        <sz val="8"/>
        <color rgb="FF000000"/>
        <rFont val="Calibri"/>
        <charset val="134"/>
      </rPr>
      <t>S0016</t>
    </r>
  </si>
  <si>
    <r>
      <rPr>
        <b/>
        <sz val="8"/>
        <color rgb="FF000000"/>
        <rFont val="Calibri"/>
        <charset val="134"/>
      </rPr>
      <t>S0325</t>
    </r>
  </si>
  <si>
    <r>
      <rPr>
        <b/>
        <sz val="8"/>
        <color rgb="FF000000"/>
        <rFont val="Calibri"/>
        <charset val="134"/>
      </rPr>
      <t>S3217</t>
    </r>
  </si>
  <si>
    <r>
      <rPr>
        <b/>
        <sz val="8"/>
        <color rgb="FF000000"/>
        <rFont val="Calibri"/>
        <charset val="134"/>
      </rPr>
      <t>S3283</t>
    </r>
  </si>
  <si>
    <r>
      <rPr>
        <b/>
        <sz val="8"/>
        <color rgb="FF000000"/>
        <rFont val="Calibri"/>
        <charset val="134"/>
      </rPr>
      <t>S6850</t>
    </r>
  </si>
  <si>
    <r>
      <rPr>
        <b/>
        <sz val="8"/>
        <color rgb="FF000000"/>
        <rFont val="Calibri"/>
        <charset val="134"/>
      </rPr>
      <t>S0106</t>
    </r>
  </si>
  <si>
    <r>
      <rPr>
        <b/>
        <sz val="8"/>
        <color rgb="FF000000"/>
        <rFont val="Calibri"/>
        <charset val="134"/>
      </rPr>
      <t>S0541</t>
    </r>
  </si>
  <si>
    <r>
      <rPr>
        <b/>
        <sz val="8"/>
        <color rgb="FF000000"/>
        <rFont val="Calibri"/>
        <charset val="134"/>
      </rPr>
      <t>S0783</t>
    </r>
  </si>
  <si>
    <r>
      <rPr>
        <sz val="8"/>
        <color rgb="FF000000"/>
        <rFont val="Calibri"/>
        <charset val="134"/>
      </rPr>
      <t>1-Phenylbiguanide</t>
    </r>
  </si>
  <si>
    <r>
      <rPr>
        <sz val="8"/>
        <color rgb="FF000000"/>
        <rFont val="Calibri"/>
        <charset val="134"/>
      </rPr>
      <t>SC-560</t>
    </r>
  </si>
  <si>
    <r>
      <rPr>
        <sz val="8"/>
        <color rgb="FF000000"/>
        <rFont val="Calibri"/>
        <charset val="134"/>
      </rPr>
      <t>SN-6</t>
    </r>
  </si>
  <si>
    <r>
      <rPr>
        <sz val="8"/>
        <color rgb="FF000000"/>
        <rFont val="Calibri"/>
        <charset val="134"/>
      </rPr>
      <t>Treprostinil sodium</t>
    </r>
  </si>
  <si>
    <r>
      <rPr>
        <sz val="8"/>
        <color rgb="FF000000"/>
        <rFont val="Calibri"/>
        <charset val="134"/>
      </rPr>
      <t>Brilliant Blue G</t>
    </r>
  </si>
  <si>
    <r>
      <rPr>
        <sz val="8"/>
        <color rgb="FF000000"/>
        <rFont val="Calibri"/>
        <charset val="134"/>
      </rPr>
      <t>Marmesin</t>
    </r>
  </si>
  <si>
    <r>
      <rPr>
        <sz val="8"/>
        <color rgb="FF000000"/>
        <rFont val="Calibri"/>
        <charset val="134"/>
      </rPr>
      <t>NE 52-QQ57</t>
    </r>
  </si>
  <si>
    <r>
      <rPr>
        <sz val="8"/>
        <color rgb="FF000000"/>
        <rFont val="Calibri"/>
        <charset val="134"/>
      </rPr>
      <t>BD-1047 dihydrobromide</t>
    </r>
  </si>
  <si>
    <r>
      <rPr>
        <sz val="8"/>
        <color rgb="FF000000"/>
        <rFont val="Calibri"/>
        <charset val="134"/>
      </rPr>
      <t>Dazoxiben hydrochloride</t>
    </r>
  </si>
  <si>
    <r>
      <rPr>
        <sz val="8"/>
        <color rgb="FF000000"/>
        <rFont val="Calibri"/>
        <charset val="134"/>
      </rPr>
      <t>VU0119498</t>
    </r>
  </si>
  <si>
    <r>
      <rPr>
        <b/>
        <sz val="8"/>
        <color rgb="FF000000"/>
        <rFont val="Calibri"/>
        <charset val="134"/>
      </rPr>
      <t>S2595</t>
    </r>
  </si>
  <si>
    <r>
      <rPr>
        <b/>
        <sz val="8"/>
        <color rgb="FF000000"/>
        <rFont val="Calibri"/>
        <charset val="134"/>
      </rPr>
      <t>S6780</t>
    </r>
  </si>
  <si>
    <r>
      <rPr>
        <b/>
        <sz val="8"/>
        <color rgb="FF000000"/>
        <rFont val="Calibri"/>
        <charset val="134"/>
      </rPr>
      <t>S0116</t>
    </r>
  </si>
  <si>
    <r>
      <rPr>
        <b/>
        <sz val="8"/>
        <color rgb="FF000000"/>
        <rFont val="Calibri"/>
        <charset val="134"/>
      </rPr>
      <t>S0398</t>
    </r>
  </si>
  <si>
    <r>
      <rPr>
        <b/>
        <sz val="8"/>
        <color rgb="FF000000"/>
        <rFont val="Calibri"/>
        <charset val="134"/>
      </rPr>
      <t>S3235</t>
    </r>
  </si>
  <si>
    <r>
      <rPr>
        <b/>
        <sz val="8"/>
        <color rgb="FF000000"/>
        <rFont val="Calibri"/>
        <charset val="134"/>
      </rPr>
      <t>S3291</t>
    </r>
  </si>
  <si>
    <r>
      <rPr>
        <b/>
        <sz val="8"/>
        <color rgb="FF000000"/>
        <rFont val="Calibri"/>
        <charset val="134"/>
      </rPr>
      <t>S6853</t>
    </r>
  </si>
  <si>
    <r>
      <rPr>
        <b/>
        <sz val="8"/>
        <color rgb="FF000000"/>
        <rFont val="Calibri"/>
        <charset val="134"/>
      </rPr>
      <t>S0141</t>
    </r>
  </si>
  <si>
    <r>
      <rPr>
        <b/>
        <sz val="8"/>
        <color rgb="FF000000"/>
        <rFont val="Calibri"/>
        <charset val="134"/>
      </rPr>
      <t>S0552</t>
    </r>
  </si>
  <si>
    <r>
      <rPr>
        <b/>
        <sz val="8"/>
        <color rgb="FF000000"/>
        <rFont val="Calibri"/>
        <charset val="134"/>
      </rPr>
      <t>S0812</t>
    </r>
  </si>
  <si>
    <r>
      <rPr>
        <sz val="8"/>
        <color rgb="FF000000"/>
        <rFont val="Calibri"/>
        <charset val="134"/>
      </rPr>
      <t>FK-3311</t>
    </r>
  </si>
  <si>
    <r>
      <rPr>
        <sz val="8"/>
        <color rgb="FF000000"/>
        <rFont val="Calibri"/>
        <charset val="134"/>
      </rPr>
      <t>TFAP</t>
    </r>
  </si>
  <si>
    <r>
      <rPr>
        <sz val="8"/>
        <color rgb="FF000000"/>
        <rFont val="Calibri"/>
        <charset val="134"/>
      </rPr>
      <t>Piperoxan hydrochloride</t>
    </r>
  </si>
  <si>
    <r>
      <rPr>
        <sz val="8"/>
        <color rgb="FF000000"/>
        <rFont val="Calibri"/>
        <charset val="134"/>
      </rPr>
      <t>Astemizole</t>
    </r>
  </si>
  <si>
    <r>
      <rPr>
        <sz val="8"/>
        <color rgb="FF000000"/>
        <rFont val="Calibri"/>
        <charset val="134"/>
      </rPr>
      <t>Sinapine</t>
    </r>
  </si>
  <si>
    <r>
      <rPr>
        <sz val="8"/>
        <color rgb="FF000000"/>
        <rFont val="Calibri"/>
        <charset val="134"/>
      </rPr>
      <t>Myristicin</t>
    </r>
  </si>
  <si>
    <r>
      <rPr>
        <sz val="8"/>
        <color rgb="FF000000"/>
        <rFont val="Calibri"/>
        <charset val="134"/>
      </rPr>
      <t>ONC206</t>
    </r>
  </si>
  <si>
    <r>
      <rPr>
        <sz val="8"/>
        <color rgb="FF000000"/>
        <rFont val="Calibri"/>
        <charset val="134"/>
      </rPr>
      <t>NQ301</t>
    </r>
  </si>
  <si>
    <r>
      <rPr>
        <sz val="8"/>
        <color rgb="FF000000"/>
        <rFont val="Calibri"/>
        <charset val="134"/>
      </rPr>
      <t>BNC210</t>
    </r>
  </si>
  <si>
    <r>
      <rPr>
        <sz val="8"/>
        <color rgb="FF000000"/>
        <rFont val="Calibri"/>
        <charset val="134"/>
      </rPr>
      <t>SR59230A</t>
    </r>
  </si>
  <si>
    <r>
      <rPr>
        <b/>
        <sz val="8"/>
        <color rgb="FF000000"/>
        <rFont val="Calibri"/>
        <charset val="134"/>
      </rPr>
      <t>S2642</t>
    </r>
  </si>
  <si>
    <r>
      <rPr>
        <b/>
        <sz val="8"/>
        <color rgb="FF000000"/>
        <rFont val="Calibri"/>
        <charset val="134"/>
      </rPr>
      <t>S6787</t>
    </r>
  </si>
  <si>
    <r>
      <rPr>
        <b/>
        <sz val="8"/>
        <color rgb="FF000000"/>
        <rFont val="Calibri"/>
        <charset val="134"/>
      </rPr>
      <t>S0174</t>
    </r>
  </si>
  <si>
    <r>
      <rPr>
        <b/>
        <sz val="8"/>
        <color rgb="FF000000"/>
        <rFont val="Calibri"/>
        <charset val="134"/>
      </rPr>
      <t>S0405</t>
    </r>
  </si>
  <si>
    <r>
      <rPr>
        <b/>
        <sz val="8"/>
        <color rgb="FF000000"/>
        <rFont val="Calibri"/>
        <charset val="134"/>
      </rPr>
      <t>S3236</t>
    </r>
  </si>
  <si>
    <r>
      <rPr>
        <b/>
        <sz val="8"/>
        <color rgb="FF000000"/>
        <rFont val="Calibri"/>
        <charset val="134"/>
      </rPr>
      <t>S3293</t>
    </r>
  </si>
  <si>
    <r>
      <rPr>
        <b/>
        <sz val="8"/>
        <color rgb="FF000000"/>
        <rFont val="Calibri"/>
        <charset val="134"/>
      </rPr>
      <t>S6887</t>
    </r>
  </si>
  <si>
    <r>
      <rPr>
        <b/>
        <sz val="8"/>
        <color rgb="FF000000"/>
        <rFont val="Calibri"/>
        <charset val="134"/>
      </rPr>
      <t>S0165</t>
    </r>
  </si>
  <si>
    <r>
      <rPr>
        <b/>
        <sz val="8"/>
        <color rgb="FF000000"/>
        <rFont val="Calibri"/>
        <charset val="134"/>
      </rPr>
      <t>S0721</t>
    </r>
  </si>
  <si>
    <r>
      <rPr>
        <b/>
        <sz val="8"/>
        <color rgb="FF000000"/>
        <rFont val="Calibri"/>
        <charset val="134"/>
      </rPr>
      <t>S0826</t>
    </r>
  </si>
  <si>
    <r>
      <rPr>
        <sz val="8"/>
        <color rgb="FF000000"/>
        <rFont val="Calibri"/>
        <charset val="134"/>
      </rPr>
      <t>1-Naphthyl PP1(1-NA-PP1)</t>
    </r>
  </si>
  <si>
    <r>
      <rPr>
        <sz val="8"/>
        <color rgb="FF000000"/>
        <rFont val="Calibri"/>
        <charset val="134"/>
      </rPr>
      <t>KN-93</t>
    </r>
  </si>
  <si>
    <r>
      <rPr>
        <sz val="8"/>
        <color rgb="FF000000"/>
        <rFont val="Calibri"/>
        <charset val="134"/>
      </rPr>
      <t>TRPM8 antagonist 2</t>
    </r>
  </si>
  <si>
    <r>
      <rPr>
        <sz val="8"/>
        <color rgb="FF000000"/>
        <rFont val="Calibri"/>
        <charset val="134"/>
      </rPr>
      <t>AF-353</t>
    </r>
  </si>
  <si>
    <r>
      <rPr>
        <sz val="8"/>
        <color rgb="FF000000"/>
        <rFont val="Calibri"/>
        <charset val="134"/>
      </rPr>
      <t>Mesaconitine</t>
    </r>
  </si>
  <si>
    <r>
      <rPr>
        <sz val="8"/>
        <color rgb="FF000000"/>
        <rFont val="Calibri"/>
        <charset val="134"/>
      </rPr>
      <t>Gardenoside</t>
    </r>
  </si>
  <si>
    <r>
      <rPr>
        <sz val="8"/>
        <color rgb="FF000000"/>
        <rFont val="Calibri"/>
        <charset val="134"/>
      </rPr>
      <t>Clozapine N-oxide</t>
    </r>
  </si>
  <si>
    <r>
      <rPr>
        <sz val="8"/>
        <color rgb="FF000000"/>
        <rFont val="Calibri"/>
        <charset val="134"/>
      </rPr>
      <t>Ampalex (CX-516)</t>
    </r>
  </si>
  <si>
    <r>
      <rPr>
        <sz val="8"/>
        <color rgb="FF000000"/>
        <rFont val="Calibri"/>
        <charset val="134"/>
      </rPr>
      <t>Ticlopidine</t>
    </r>
  </si>
  <si>
    <r>
      <rPr>
        <sz val="8"/>
        <color rgb="FF000000"/>
        <rFont val="Calibri"/>
        <charset val="134"/>
      </rPr>
      <t>A-740003</t>
    </r>
  </si>
  <si>
    <r>
      <rPr>
        <b/>
        <sz val="8"/>
        <color rgb="FF000000"/>
        <rFont val="Calibri"/>
        <charset val="134"/>
      </rPr>
      <t>S2646</t>
    </r>
  </si>
  <si>
    <r>
      <rPr>
        <b/>
        <sz val="8"/>
        <color rgb="FF000000"/>
        <rFont val="Calibri"/>
        <charset val="134"/>
      </rPr>
      <t>S6795</t>
    </r>
  </si>
  <si>
    <r>
      <rPr>
        <b/>
        <sz val="8"/>
        <color rgb="FF000000"/>
        <rFont val="Calibri"/>
        <charset val="134"/>
      </rPr>
      <t>S0191</t>
    </r>
  </si>
  <si>
    <r>
      <rPr>
        <b/>
        <sz val="8"/>
        <color rgb="FF000000"/>
        <rFont val="Calibri"/>
        <charset val="134"/>
      </rPr>
      <t>S0457</t>
    </r>
  </si>
  <si>
    <r>
      <rPr>
        <b/>
        <sz val="8"/>
        <color rgb="FF000000"/>
        <rFont val="Calibri"/>
        <charset val="134"/>
      </rPr>
      <t>S3245</t>
    </r>
  </si>
  <si>
    <r>
      <rPr>
        <b/>
        <sz val="8"/>
        <color rgb="FF000000"/>
        <rFont val="Calibri"/>
        <charset val="134"/>
      </rPr>
      <t>S3294</t>
    </r>
  </si>
  <si>
    <r>
      <rPr>
        <b/>
        <sz val="8"/>
        <color rgb="FF000000"/>
        <rFont val="Calibri"/>
        <charset val="134"/>
      </rPr>
      <t>S6906</t>
    </r>
  </si>
  <si>
    <r>
      <rPr>
        <b/>
        <sz val="8"/>
        <color rgb="FF000000"/>
        <rFont val="Calibri"/>
        <charset val="134"/>
      </rPr>
      <t>S0412</t>
    </r>
  </si>
  <si>
    <r>
      <rPr>
        <b/>
        <sz val="8"/>
        <color rgb="FF000000"/>
        <rFont val="Calibri"/>
        <charset val="134"/>
      </rPr>
      <t>S0750</t>
    </r>
  </si>
  <si>
    <r>
      <rPr>
        <b/>
        <sz val="8"/>
        <color rgb="FF000000"/>
        <rFont val="Calibri"/>
        <charset val="134"/>
      </rPr>
      <t>S0827</t>
    </r>
  </si>
  <si>
    <r>
      <rPr>
        <sz val="8"/>
        <color rgb="FF000000"/>
        <rFont val="Calibri"/>
        <charset val="134"/>
      </rPr>
      <t>VU0238429</t>
    </r>
  </si>
  <si>
    <r>
      <rPr>
        <sz val="8"/>
        <color rgb="FF000000"/>
        <rFont val="Calibri"/>
        <charset val="134"/>
      </rPr>
      <t>VU0357017 Hydrochloride</t>
    </r>
  </si>
  <si>
    <r>
      <rPr>
        <sz val="8"/>
        <color rgb="FF000000"/>
        <rFont val="Calibri"/>
        <charset val="134"/>
      </rPr>
      <t>BD1063 2HCL</t>
    </r>
  </si>
  <si>
    <r>
      <rPr>
        <sz val="8"/>
        <color rgb="FF000000"/>
        <rFont val="Calibri"/>
        <charset val="134"/>
      </rPr>
      <t>DREADD agonist 21</t>
    </r>
  </si>
  <si>
    <r>
      <rPr>
        <sz val="8"/>
        <color rgb="FF000000"/>
        <rFont val="Calibri"/>
        <charset val="134"/>
      </rPr>
      <t>Nodakenetin</t>
    </r>
  </si>
  <si>
    <r>
      <rPr>
        <sz val="8"/>
        <color rgb="FF000000"/>
        <rFont val="Calibri"/>
        <charset val="134"/>
      </rPr>
      <t>Demethyl-Coclaurine</t>
    </r>
  </si>
  <si>
    <r>
      <rPr>
        <sz val="8"/>
        <color rgb="FF000000"/>
        <rFont val="Calibri"/>
        <charset val="134"/>
      </rPr>
      <t>Capric acid</t>
    </r>
  </si>
  <si>
    <r>
      <rPr>
        <sz val="8"/>
        <color rgb="FF000000"/>
        <rFont val="Calibri"/>
        <charset val="134"/>
      </rPr>
      <t>Bay 59-3074</t>
    </r>
  </si>
  <si>
    <r>
      <rPr>
        <sz val="8"/>
        <color rgb="FF000000"/>
        <rFont val="Calibri"/>
        <charset val="134"/>
      </rPr>
      <t>GFB-8438</t>
    </r>
  </si>
  <si>
    <r>
      <rPr>
        <sz val="8"/>
        <color rgb="FF000000"/>
        <rFont val="Calibri"/>
        <charset val="134"/>
      </rPr>
      <t>LM22A-4</t>
    </r>
  </si>
  <si>
    <r>
      <rPr>
        <b/>
        <sz val="8"/>
        <color rgb="FF000000"/>
        <rFont val="Calibri"/>
        <charset val="134"/>
      </rPr>
      <t>S2649</t>
    </r>
  </si>
  <si>
    <r>
      <rPr>
        <b/>
        <sz val="8"/>
        <color rgb="FF000000"/>
        <rFont val="Calibri"/>
        <charset val="134"/>
      </rPr>
      <t>S6804</t>
    </r>
  </si>
  <si>
    <r>
      <rPr>
        <b/>
        <sz val="8"/>
        <color rgb="FF000000"/>
        <rFont val="Calibri"/>
        <charset val="134"/>
      </rPr>
      <t>S0225</t>
    </r>
  </si>
  <si>
    <r>
      <rPr>
        <b/>
        <sz val="8"/>
        <color rgb="FF000000"/>
        <rFont val="Calibri"/>
        <charset val="134"/>
      </rPr>
      <t>S0758</t>
    </r>
  </si>
  <si>
    <r>
      <rPr>
        <b/>
        <sz val="8"/>
        <color rgb="FF000000"/>
        <rFont val="Calibri"/>
        <charset val="134"/>
      </rPr>
      <t>S3246</t>
    </r>
  </si>
  <si>
    <r>
      <rPr>
        <b/>
        <sz val="8"/>
        <color rgb="FF000000"/>
        <rFont val="Calibri"/>
        <charset val="134"/>
      </rPr>
      <t>S3298</t>
    </r>
  </si>
  <si>
    <r>
      <rPr>
        <b/>
        <sz val="8"/>
        <color rgb="FF000000"/>
        <rFont val="Calibri"/>
        <charset val="134"/>
      </rPr>
      <t>S6910</t>
    </r>
  </si>
  <si>
    <r>
      <rPr>
        <b/>
        <sz val="8"/>
        <color rgb="FF000000"/>
        <rFont val="Calibri"/>
        <charset val="134"/>
      </rPr>
      <t>S0486</t>
    </r>
  </si>
  <si>
    <r>
      <rPr>
        <b/>
        <sz val="8"/>
        <color rgb="FF000000"/>
        <rFont val="Calibri"/>
        <charset val="134"/>
      </rPr>
      <t>S0759</t>
    </r>
  </si>
  <si>
    <r>
      <rPr>
        <b/>
        <sz val="8"/>
        <color rgb="FF000000"/>
        <rFont val="Calibri"/>
        <charset val="134"/>
      </rPr>
      <t>S0869</t>
    </r>
  </si>
  <si>
    <r>
      <rPr>
        <sz val="8"/>
        <color rgb="FF000000"/>
        <rFont val="Calibri"/>
        <charset val="134"/>
      </rPr>
      <t>SB 200646</t>
    </r>
  </si>
  <si>
    <r>
      <rPr>
        <sz val="8"/>
        <color rgb="FF000000"/>
        <rFont val="Calibri"/>
        <charset val="134"/>
      </rPr>
      <t>CX546</t>
    </r>
  </si>
  <si>
    <r>
      <rPr>
        <sz val="8"/>
        <color rgb="FF000000"/>
        <rFont val="Calibri"/>
        <charset val="134"/>
      </rPr>
      <t>IMR-1A</t>
    </r>
  </si>
  <si>
    <r>
      <rPr>
        <sz val="8"/>
        <color rgb="FF000000"/>
        <rFont val="Calibri"/>
        <charset val="134"/>
      </rPr>
      <t>BX430</t>
    </r>
  </si>
  <si>
    <r>
      <rPr>
        <sz val="8"/>
        <color rgb="FF000000"/>
        <rFont val="Calibri"/>
        <charset val="134"/>
      </rPr>
      <t>Picfeltarraenin IB</t>
    </r>
  </si>
  <si>
    <r>
      <rPr>
        <sz val="8"/>
        <color rgb="FF000000"/>
        <rFont val="Calibri"/>
        <charset val="134"/>
      </rPr>
      <t>Caulophylline (N-Methylcytisine)</t>
    </r>
  </si>
  <si>
    <r>
      <rPr>
        <sz val="8"/>
        <color rgb="FF000000"/>
        <rFont val="Calibri"/>
        <charset val="134"/>
      </rPr>
      <t>Preladenant</t>
    </r>
  </si>
  <si>
    <r>
      <rPr>
        <sz val="8"/>
        <color rgb="FF000000"/>
        <rFont val="Calibri"/>
        <charset val="134"/>
      </rPr>
      <t>Hoechst 34580</t>
    </r>
  </si>
  <si>
    <r>
      <rPr>
        <sz val="8"/>
        <color rgb="FF000000"/>
        <rFont val="Calibri"/>
        <charset val="134"/>
      </rPr>
      <t>FPL 62064</t>
    </r>
  </si>
  <si>
    <r>
      <rPr>
        <sz val="8"/>
        <color rgb="FF000000"/>
        <rFont val="Calibri"/>
        <charset val="134"/>
      </rPr>
      <t>Carbetapentane</t>
    </r>
  </si>
  <si>
    <r>
      <rPr>
        <b/>
        <sz val="8"/>
        <color rgb="FF000000"/>
        <rFont val="Calibri"/>
        <charset val="134"/>
      </rPr>
      <t>S2650</t>
    </r>
  </si>
  <si>
    <r>
      <rPr>
        <b/>
        <sz val="8"/>
        <color rgb="FF000000"/>
        <rFont val="Calibri"/>
        <charset val="134"/>
      </rPr>
      <t>S6815</t>
    </r>
  </si>
  <si>
    <r>
      <rPr>
        <b/>
        <sz val="8"/>
        <color rgb="FF000000"/>
        <rFont val="Calibri"/>
        <charset val="134"/>
      </rPr>
      <t>S0297</t>
    </r>
  </si>
  <si>
    <r>
      <rPr>
        <b/>
        <sz val="8"/>
        <color rgb="FF000000"/>
        <rFont val="Calibri"/>
        <charset val="134"/>
      </rPr>
      <t>S0924</t>
    </r>
  </si>
  <si>
    <r>
      <rPr>
        <b/>
        <sz val="8"/>
        <color rgb="FF000000"/>
        <rFont val="Calibri"/>
        <charset val="134"/>
      </rPr>
      <t>S3255</t>
    </r>
  </si>
  <si>
    <r>
      <rPr>
        <b/>
        <sz val="8"/>
        <color rgb="FF000000"/>
        <rFont val="Calibri"/>
        <charset val="134"/>
      </rPr>
      <t>S6664</t>
    </r>
  </si>
  <si>
    <r>
      <rPr>
        <b/>
        <sz val="8"/>
        <color rgb="FF000000"/>
        <rFont val="Calibri"/>
        <charset val="134"/>
      </rPr>
      <t>S7394</t>
    </r>
  </si>
  <si>
    <r>
      <rPr>
        <b/>
        <sz val="8"/>
        <color rgb="FF000000"/>
        <rFont val="Calibri"/>
        <charset val="134"/>
      </rPr>
      <t>S0495</t>
    </r>
  </si>
  <si>
    <r>
      <rPr>
        <b/>
        <sz val="8"/>
        <color rgb="FF000000"/>
        <rFont val="Calibri"/>
        <charset val="134"/>
      </rPr>
      <t>S0766</t>
    </r>
  </si>
  <si>
    <r>
      <rPr>
        <b/>
        <sz val="8"/>
        <color rgb="FF000000"/>
        <rFont val="Calibri"/>
        <charset val="134"/>
      </rPr>
      <t>S0870</t>
    </r>
  </si>
  <si>
    <r>
      <rPr>
        <sz val="8"/>
        <color rgb="FF000000"/>
        <rFont val="Calibri"/>
        <charset val="134"/>
      </rPr>
      <t>RN-1734</t>
    </r>
  </si>
  <si>
    <r>
      <rPr>
        <sz val="8"/>
        <color rgb="FF000000"/>
        <rFont val="Calibri"/>
        <charset val="134"/>
      </rPr>
      <t>CDN1163</t>
    </r>
  </si>
  <si>
    <r>
      <rPr>
        <sz val="8"/>
        <color rgb="FF000000"/>
        <rFont val="Calibri"/>
        <charset val="134"/>
      </rPr>
      <t>UCPH-101</t>
    </r>
  </si>
  <si>
    <r>
      <rPr>
        <sz val="8"/>
        <color rgb="FF000000"/>
        <rFont val="Calibri"/>
        <charset val="134"/>
      </rPr>
      <t>Pteryxin</t>
    </r>
  </si>
  <si>
    <r>
      <rPr>
        <sz val="8"/>
        <color rgb="FF000000"/>
        <rFont val="Calibri"/>
        <charset val="134"/>
      </rPr>
      <t>Pectolinarigenin</t>
    </r>
  </si>
  <si>
    <r>
      <rPr>
        <sz val="8"/>
        <color rgb="FF000000"/>
        <rFont val="Calibri"/>
        <charset val="134"/>
      </rPr>
      <t>Gefapixant</t>
    </r>
  </si>
  <si>
    <r>
      <rPr>
        <sz val="8"/>
        <color rgb="FF000000"/>
        <rFont val="Calibri"/>
        <charset val="134"/>
      </rPr>
      <t>MDL-28170</t>
    </r>
  </si>
  <si>
    <r>
      <rPr>
        <sz val="8"/>
        <color rgb="FF000000"/>
        <rFont val="Calibri"/>
        <charset val="134"/>
      </rPr>
      <t>BI-671800</t>
    </r>
  </si>
  <si>
    <r>
      <rPr>
        <sz val="8"/>
        <color rgb="FF000000"/>
        <rFont val="Calibri"/>
        <charset val="134"/>
      </rPr>
      <t>RHC 80267</t>
    </r>
  </si>
  <si>
    <r>
      <rPr>
        <sz val="8"/>
        <color rgb="FF000000"/>
        <rFont val="Calibri"/>
        <charset val="134"/>
      </rPr>
      <t>Barnidipine</t>
    </r>
  </si>
  <si>
    <r>
      <rPr>
        <b/>
        <sz val="12"/>
        <color rgb="FFF9FBF8"/>
        <rFont val="Calibri"/>
        <charset val="134"/>
      </rPr>
      <t>Plate layout: L4000-18</t>
    </r>
  </si>
  <si>
    <r>
      <rPr>
        <b/>
        <sz val="8"/>
        <color rgb="FF000000"/>
        <rFont val="Calibri"/>
        <charset val="134"/>
      </rPr>
      <t>S0977</t>
    </r>
  </si>
  <si>
    <r>
      <rPr>
        <b/>
        <sz val="8"/>
        <color rgb="FF000000"/>
        <rFont val="Calibri"/>
        <charset val="134"/>
      </rPr>
      <t>S6948</t>
    </r>
  </si>
  <si>
    <r>
      <rPr>
        <b/>
        <sz val="8"/>
        <color rgb="FF000000"/>
        <rFont val="Calibri"/>
        <charset val="134"/>
      </rPr>
      <t>S0821</t>
    </r>
  </si>
  <si>
    <r>
      <rPr>
        <b/>
        <sz val="8"/>
        <color rgb="FF000000"/>
        <rFont val="Calibri"/>
        <charset val="134"/>
      </rPr>
      <t>S4486</t>
    </r>
  </si>
  <si>
    <r>
      <rPr>
        <b/>
        <sz val="8"/>
        <color rgb="FF000000"/>
        <rFont val="Calibri"/>
        <charset val="134"/>
      </rPr>
      <t>S5489</t>
    </r>
  </si>
  <si>
    <r>
      <rPr>
        <b/>
        <sz val="8"/>
        <color rgb="FF000000"/>
        <rFont val="Calibri"/>
        <charset val="134"/>
      </rPr>
      <t>S5942</t>
    </r>
  </si>
  <si>
    <r>
      <rPr>
        <b/>
        <sz val="8"/>
        <color rgb="FF000000"/>
        <rFont val="Calibri"/>
        <charset val="134"/>
      </rPr>
      <t>S5981</t>
    </r>
  </si>
  <si>
    <r>
      <rPr>
        <b/>
        <sz val="8"/>
        <color rgb="FF000000"/>
        <rFont val="Calibri"/>
        <charset val="134"/>
      </rPr>
      <t>S0838</t>
    </r>
  </si>
  <si>
    <r>
      <rPr>
        <b/>
        <sz val="8"/>
        <color rgb="FF000000"/>
        <rFont val="Calibri"/>
        <charset val="134"/>
      </rPr>
      <t>S7538</t>
    </r>
  </si>
  <si>
    <r>
      <rPr>
        <b/>
        <sz val="8"/>
        <color rgb="FF000000"/>
        <rFont val="Calibri"/>
        <charset val="134"/>
      </rPr>
      <t>S0529</t>
    </r>
  </si>
  <si>
    <r>
      <rPr>
        <sz val="8"/>
        <color rgb="FF000000"/>
        <rFont val="Calibri"/>
        <charset val="134"/>
      </rPr>
      <t>AC1903</t>
    </r>
  </si>
  <si>
    <r>
      <rPr>
        <sz val="8"/>
        <color rgb="FF000000"/>
        <rFont val="Calibri"/>
        <charset val="134"/>
      </rPr>
      <t>Lanreotide</t>
    </r>
  </si>
  <si>
    <r>
      <rPr>
        <sz val="8"/>
        <color rgb="FF000000"/>
        <rFont val="Calibri"/>
        <charset val="134"/>
      </rPr>
      <t>Pamicogrel</t>
    </r>
  </si>
  <si>
    <r>
      <rPr>
        <sz val="8"/>
        <color rgb="FF000000"/>
        <rFont val="Calibri"/>
        <charset val="134"/>
      </rPr>
      <t>Thiamine monochloride</t>
    </r>
  </si>
  <si>
    <r>
      <rPr>
        <sz val="8"/>
        <color rgb="FF000000"/>
        <rFont val="Calibri"/>
        <charset val="134"/>
      </rPr>
      <t>Prednisone acetate</t>
    </r>
  </si>
  <si>
    <r>
      <rPr>
        <sz val="8"/>
        <color rgb="FF000000"/>
        <rFont val="Calibri"/>
        <charset val="134"/>
      </rPr>
      <t>Bisoprolol</t>
    </r>
  </si>
  <si>
    <r>
      <rPr>
        <sz val="8"/>
        <color rgb="FF000000"/>
        <rFont val="Calibri"/>
        <charset val="134"/>
      </rPr>
      <t>S(-)-Propranolol hydrochloride</t>
    </r>
  </si>
  <si>
    <r>
      <rPr>
        <sz val="8"/>
        <color rgb="FF000000"/>
        <rFont val="Calibri"/>
        <charset val="134"/>
      </rPr>
      <t>S-(4-Nitrobenzyl)-6-thioinosine (NBMPR)</t>
    </r>
  </si>
  <si>
    <r>
      <rPr>
        <sz val="8"/>
        <color rgb="FF000000"/>
        <rFont val="Calibri"/>
        <charset val="134"/>
      </rPr>
      <t>RS-102895 Hydrochloride</t>
    </r>
  </si>
  <si>
    <r>
      <rPr>
        <sz val="8"/>
        <color rgb="FF000000"/>
        <rFont val="Calibri"/>
        <charset val="134"/>
      </rPr>
      <t>PBD-150</t>
    </r>
  </si>
  <si>
    <r>
      <rPr>
        <b/>
        <sz val="8"/>
        <color rgb="FF000000"/>
        <rFont val="Calibri"/>
        <charset val="134"/>
      </rPr>
      <t>S2953</t>
    </r>
  </si>
  <si>
    <r>
      <rPr>
        <b/>
        <sz val="8"/>
        <color rgb="FF000000"/>
        <rFont val="Calibri"/>
        <charset val="134"/>
      </rPr>
      <t>S6950</t>
    </r>
  </si>
  <si>
    <r>
      <rPr>
        <b/>
        <sz val="8"/>
        <color rgb="FF000000"/>
        <rFont val="Calibri"/>
        <charset val="134"/>
      </rPr>
      <t>S2945</t>
    </r>
  </si>
  <si>
    <r>
      <rPr>
        <b/>
        <sz val="8"/>
        <color rgb="FF000000"/>
        <rFont val="Calibri"/>
        <charset val="134"/>
      </rPr>
      <t>S4713</t>
    </r>
  </si>
  <si>
    <r>
      <rPr>
        <b/>
        <sz val="8"/>
        <color rgb="FF000000"/>
        <rFont val="Calibri"/>
        <charset val="134"/>
      </rPr>
      <t>S5770</t>
    </r>
  </si>
  <si>
    <r>
      <rPr>
        <b/>
        <sz val="8"/>
        <color rgb="FF000000"/>
        <rFont val="Calibri"/>
        <charset val="134"/>
      </rPr>
      <t>S5947</t>
    </r>
  </si>
  <si>
    <r>
      <rPr>
        <b/>
        <sz val="8"/>
        <color rgb="FF000000"/>
        <rFont val="Calibri"/>
        <charset val="134"/>
      </rPr>
      <t>S8033</t>
    </r>
  </si>
  <si>
    <r>
      <rPr>
        <b/>
        <sz val="8"/>
        <color rgb="FF000000"/>
        <rFont val="Calibri"/>
        <charset val="134"/>
      </rPr>
      <t>S4485</t>
    </r>
  </si>
  <si>
    <r>
      <rPr>
        <b/>
        <sz val="8"/>
        <color rgb="FF000000"/>
        <rFont val="Calibri"/>
        <charset val="134"/>
      </rPr>
      <t>S7848</t>
    </r>
  </si>
  <si>
    <r>
      <rPr>
        <b/>
        <sz val="8"/>
        <color rgb="FF000000"/>
        <rFont val="Calibri"/>
        <charset val="134"/>
      </rPr>
      <t>S0720</t>
    </r>
  </si>
  <si>
    <r>
      <rPr>
        <sz val="8"/>
        <color rgb="FF000000"/>
        <rFont val="Calibri"/>
        <charset val="134"/>
      </rPr>
      <t>Dooku1</t>
    </r>
  </si>
  <si>
    <r>
      <rPr>
        <sz val="8"/>
        <color rgb="FF000000"/>
        <rFont val="Calibri"/>
        <charset val="134"/>
      </rPr>
      <t>PRE-084 hydrochloride</t>
    </r>
  </si>
  <si>
    <r>
      <rPr>
        <sz val="8"/>
        <color rgb="FF000000"/>
        <rFont val="Calibri"/>
        <charset val="134"/>
      </rPr>
      <t>SCH-442416</t>
    </r>
  </si>
  <si>
    <r>
      <rPr>
        <sz val="8"/>
        <color rgb="FF000000"/>
        <rFont val="Calibri"/>
        <charset val="134"/>
      </rPr>
      <t>Atropine</t>
    </r>
  </si>
  <si>
    <r>
      <rPr>
        <sz val="8"/>
        <color rgb="FF000000"/>
        <rFont val="Calibri"/>
        <charset val="134"/>
      </rPr>
      <t>Pizotifen</t>
    </r>
  </si>
  <si>
    <r>
      <rPr>
        <sz val="8"/>
        <color rgb="FF000000"/>
        <rFont val="Calibri"/>
        <charset val="134"/>
      </rPr>
      <t>Amitriptyline</t>
    </r>
  </si>
  <si>
    <r>
      <rPr>
        <sz val="8"/>
        <color rgb="FF000000"/>
        <rFont val="Calibri"/>
        <charset val="134"/>
      </rPr>
      <t>6-Iodopravadoline (AM630)</t>
    </r>
  </si>
  <si>
    <r>
      <rPr>
        <sz val="8"/>
        <color rgb="FF000000"/>
        <rFont val="Calibri"/>
        <charset val="134"/>
      </rPr>
      <t>Olodaterol (BI 1744)</t>
    </r>
  </si>
  <si>
    <r>
      <rPr>
        <sz val="8"/>
        <color rgb="FF000000"/>
        <rFont val="Calibri"/>
        <charset val="134"/>
      </rPr>
      <t>QX-314 chloride</t>
    </r>
  </si>
  <si>
    <r>
      <rPr>
        <sz val="8"/>
        <color rgb="FF000000"/>
        <rFont val="Calibri"/>
        <charset val="134"/>
      </rPr>
      <t>PNU-282987</t>
    </r>
  </si>
  <si>
    <r>
      <rPr>
        <b/>
        <sz val="8"/>
        <color rgb="FF000000"/>
        <rFont val="Calibri"/>
        <charset val="134"/>
      </rPr>
      <t>S2985</t>
    </r>
  </si>
  <si>
    <r>
      <rPr>
        <b/>
        <sz val="8"/>
        <color rgb="FF000000"/>
        <rFont val="Calibri"/>
        <charset val="134"/>
      </rPr>
      <t>S9271</t>
    </r>
  </si>
  <si>
    <r>
      <rPr>
        <b/>
        <sz val="8"/>
        <color rgb="FF000000"/>
        <rFont val="Calibri"/>
        <charset val="134"/>
      </rPr>
      <t>S2995</t>
    </r>
  </si>
  <si>
    <r>
      <rPr>
        <b/>
        <sz val="8"/>
        <color rgb="FF000000"/>
        <rFont val="Calibri"/>
        <charset val="134"/>
      </rPr>
      <t>S5181</t>
    </r>
  </si>
  <si>
    <r>
      <rPr>
        <b/>
        <sz val="8"/>
        <color rgb="FF000000"/>
        <rFont val="Calibri"/>
        <charset val="134"/>
      </rPr>
      <t>S5777</t>
    </r>
  </si>
  <si>
    <r>
      <rPr>
        <b/>
        <sz val="8"/>
        <color rgb="FF000000"/>
        <rFont val="Calibri"/>
        <charset val="134"/>
      </rPr>
      <t>S5949</t>
    </r>
  </si>
  <si>
    <r>
      <rPr>
        <b/>
        <sz val="8"/>
        <color rgb="FF000000"/>
        <rFont val="Calibri"/>
        <charset val="134"/>
      </rPr>
      <t>S9742</t>
    </r>
  </si>
  <si>
    <r>
      <rPr>
        <b/>
        <sz val="8"/>
        <color rgb="FF000000"/>
        <rFont val="Calibri"/>
        <charset val="134"/>
      </rPr>
      <t>S5980</t>
    </r>
  </si>
  <si>
    <r>
      <rPr>
        <b/>
        <sz val="8"/>
        <color rgb="FF000000"/>
        <rFont val="Calibri"/>
        <charset val="134"/>
      </rPr>
      <t>S9842</t>
    </r>
  </si>
  <si>
    <r>
      <rPr>
        <b/>
        <sz val="8"/>
        <color rgb="FF000000"/>
        <rFont val="Calibri"/>
        <charset val="134"/>
      </rPr>
      <t>S0897</t>
    </r>
  </si>
  <si>
    <r>
      <rPr>
        <sz val="8"/>
        <color rgb="FF000000"/>
        <rFont val="Calibri"/>
        <charset val="134"/>
      </rPr>
      <t>N-Acetyl-5-hydroxytryptamine</t>
    </r>
  </si>
  <si>
    <r>
      <rPr>
        <sz val="8"/>
        <color rgb="FF000000"/>
        <rFont val="Calibri"/>
        <charset val="134"/>
      </rPr>
      <t>Pulchinenoside A</t>
    </r>
  </si>
  <si>
    <r>
      <rPr>
        <sz val="8"/>
        <color rgb="FF000000"/>
        <rFont val="Calibri"/>
        <charset val="134"/>
      </rPr>
      <t>4-Hydroxyphenylpyruvic acid</t>
    </r>
  </si>
  <si>
    <r>
      <rPr>
        <sz val="8"/>
        <color rgb="FF000000"/>
        <rFont val="Calibri"/>
        <charset val="134"/>
      </rPr>
      <t>Levobupivacaine</t>
    </r>
  </si>
  <si>
    <r>
      <rPr>
        <sz val="8"/>
        <color rgb="FF000000"/>
        <rFont val="Calibri"/>
        <charset val="134"/>
      </rPr>
      <t>Ipratropium bromide monohydrate</t>
    </r>
  </si>
  <si>
    <r>
      <rPr>
        <sz val="8"/>
        <color rgb="FF000000"/>
        <rFont val="Calibri"/>
        <charset val="134"/>
      </rPr>
      <t>Metoclopramide hydrochloride hydrate</t>
    </r>
  </si>
  <si>
    <r>
      <rPr>
        <sz val="8"/>
        <color rgb="FF000000"/>
        <rFont val="Calibri"/>
        <charset val="134"/>
      </rPr>
      <t>Indisulam</t>
    </r>
  </si>
  <si>
    <r>
      <rPr>
        <sz val="8"/>
        <color rgb="FF000000"/>
        <rFont val="Calibri"/>
        <charset val="134"/>
      </rPr>
      <t>Losartan Carboxylic Acid (EXP-3174)</t>
    </r>
  </si>
  <si>
    <r>
      <rPr>
        <sz val="8"/>
        <color rgb="FF000000"/>
        <rFont val="Calibri"/>
        <charset val="134"/>
      </rPr>
      <t>MCU-i4</t>
    </r>
  </si>
  <si>
    <r>
      <rPr>
        <sz val="8"/>
        <color rgb="FF000000"/>
        <rFont val="Calibri"/>
        <charset val="134"/>
      </rPr>
      <t>Cyclizine</t>
    </r>
  </si>
  <si>
    <r>
      <rPr>
        <b/>
        <sz val="8"/>
        <color rgb="FF000000"/>
        <rFont val="Calibri"/>
        <charset val="134"/>
      </rPr>
      <t>S3311</t>
    </r>
  </si>
  <si>
    <r>
      <rPr>
        <b/>
        <sz val="8"/>
        <color rgb="FF000000"/>
        <rFont val="Calibri"/>
        <charset val="134"/>
      </rPr>
      <t>S9686</t>
    </r>
  </si>
  <si>
    <r>
      <rPr>
        <b/>
        <sz val="8"/>
        <color rgb="FF000000"/>
        <rFont val="Calibri"/>
        <charset val="134"/>
      </rPr>
      <t>S3913</t>
    </r>
  </si>
  <si>
    <r>
      <rPr>
        <b/>
        <sz val="8"/>
        <color rgb="FF000000"/>
        <rFont val="Calibri"/>
        <charset val="134"/>
      </rPr>
      <t>S5184</t>
    </r>
  </si>
  <si>
    <r>
      <rPr>
        <b/>
        <sz val="8"/>
        <color rgb="FF000000"/>
        <rFont val="Calibri"/>
        <charset val="134"/>
      </rPr>
      <t>S5786</t>
    </r>
  </si>
  <si>
    <r>
      <rPr>
        <b/>
        <sz val="8"/>
        <color rgb="FF000000"/>
        <rFont val="Calibri"/>
        <charset val="134"/>
      </rPr>
      <t>S5954</t>
    </r>
  </si>
  <si>
    <r>
      <rPr>
        <b/>
        <sz val="8"/>
        <color rgb="FF000000"/>
        <rFont val="Calibri"/>
        <charset val="134"/>
      </rPr>
      <t>S9789</t>
    </r>
  </si>
  <si>
    <r>
      <rPr>
        <b/>
        <sz val="8"/>
        <color rgb="FF000000"/>
        <rFont val="Calibri"/>
        <charset val="134"/>
      </rPr>
      <t>S6301</t>
    </r>
  </si>
  <si>
    <r>
      <rPr>
        <b/>
        <sz val="8"/>
        <color rgb="FF000000"/>
        <rFont val="Calibri"/>
        <charset val="134"/>
      </rPr>
      <t>S9886</t>
    </r>
  </si>
  <si>
    <r>
      <rPr>
        <b/>
        <sz val="8"/>
        <color rgb="FF000000"/>
        <rFont val="Calibri"/>
        <charset val="134"/>
      </rPr>
      <t>S1335</t>
    </r>
  </si>
  <si>
    <r>
      <rPr>
        <sz val="8"/>
        <color rgb="FF000000"/>
        <rFont val="Calibri"/>
        <charset val="134"/>
      </rPr>
      <t>Myosmine</t>
    </r>
  </si>
  <si>
    <r>
      <rPr>
        <sz val="8"/>
        <color rgb="FF000000"/>
        <rFont val="Calibri"/>
        <charset val="134"/>
      </rPr>
      <t>NBQX (FG9202)</t>
    </r>
  </si>
  <si>
    <r>
      <rPr>
        <sz val="8"/>
        <color rgb="FF000000"/>
        <rFont val="Calibri"/>
        <charset val="134"/>
      </rPr>
      <t>Pimethixene maleate</t>
    </r>
  </si>
  <si>
    <r>
      <rPr>
        <sz val="8"/>
        <color rgb="FF000000"/>
        <rFont val="Calibri"/>
        <charset val="134"/>
      </rPr>
      <t>Dexamethasone palmitate</t>
    </r>
  </si>
  <si>
    <r>
      <rPr>
        <sz val="8"/>
        <color rgb="FF000000"/>
        <rFont val="Calibri"/>
        <charset val="134"/>
      </rPr>
      <t>Bromfenac sodium hydrate</t>
    </r>
  </si>
  <si>
    <r>
      <rPr>
        <sz val="8"/>
        <color rgb="FF000000"/>
        <rFont val="Calibri"/>
        <charset val="134"/>
      </rPr>
      <t>L-(-)-α-Methyldopa hydrate</t>
    </r>
  </si>
  <si>
    <r>
      <rPr>
        <sz val="8"/>
        <color rgb="FF000000"/>
        <rFont val="Calibri"/>
        <charset val="134"/>
      </rPr>
      <t>JHU37152</t>
    </r>
  </si>
  <si>
    <r>
      <rPr>
        <sz val="8"/>
        <color rgb="FF000000"/>
        <rFont val="Calibri"/>
        <charset val="134"/>
      </rPr>
      <t>MPP+ iodide</t>
    </r>
  </si>
  <si>
    <r>
      <rPr>
        <sz val="8"/>
        <color rgb="FF000000"/>
        <rFont val="Calibri"/>
        <charset val="134"/>
      </rPr>
      <t>Biocytin</t>
    </r>
  </si>
  <si>
    <r>
      <rPr>
        <sz val="8"/>
        <color rgb="FF000000"/>
        <rFont val="Calibri"/>
        <charset val="134"/>
      </rPr>
      <t>VX-150</t>
    </r>
  </si>
  <si>
    <r>
      <rPr>
        <b/>
        <sz val="8"/>
        <color rgb="FF000000"/>
        <rFont val="Calibri"/>
        <charset val="134"/>
      </rPr>
      <t>S3370</t>
    </r>
  </si>
  <si>
    <r>
      <rPr>
        <b/>
        <sz val="8"/>
        <color rgb="FF000000"/>
        <rFont val="Calibri"/>
        <charset val="134"/>
      </rPr>
      <t>S9719</t>
    </r>
  </si>
  <si>
    <r>
      <rPr>
        <b/>
        <sz val="8"/>
        <color rgb="FF000000"/>
        <rFont val="Calibri"/>
        <charset val="134"/>
      </rPr>
      <t>S4423</t>
    </r>
  </si>
  <si>
    <r>
      <rPr>
        <b/>
        <sz val="8"/>
        <color rgb="FF000000"/>
        <rFont val="Calibri"/>
        <charset val="134"/>
      </rPr>
      <t>S5185</t>
    </r>
  </si>
  <si>
    <r>
      <rPr>
        <b/>
        <sz val="8"/>
        <color rgb="FF000000"/>
        <rFont val="Calibri"/>
        <charset val="134"/>
      </rPr>
      <t>S5789</t>
    </r>
  </si>
  <si>
    <r>
      <rPr>
        <b/>
        <sz val="8"/>
        <color rgb="FF000000"/>
        <rFont val="Calibri"/>
        <charset val="134"/>
      </rPr>
      <t>S5955</t>
    </r>
  </si>
  <si>
    <r>
      <rPr>
        <b/>
        <sz val="8"/>
        <color rgb="FF000000"/>
        <rFont val="Calibri"/>
        <charset val="134"/>
      </rPr>
      <t>S9790</t>
    </r>
  </si>
  <si>
    <r>
      <rPr>
        <b/>
        <sz val="8"/>
        <color rgb="FF000000"/>
        <rFont val="Calibri"/>
        <charset val="134"/>
      </rPr>
      <t>S6347</t>
    </r>
  </si>
  <si>
    <r>
      <rPr>
        <b/>
        <sz val="8"/>
        <color rgb="FF000000"/>
        <rFont val="Calibri"/>
        <charset val="134"/>
      </rPr>
      <t>E0009</t>
    </r>
  </si>
  <si>
    <r>
      <rPr>
        <b/>
        <sz val="8"/>
        <color rgb="FF000000"/>
        <rFont val="Calibri"/>
        <charset val="134"/>
      </rPr>
      <t>S2963</t>
    </r>
  </si>
  <si>
    <r>
      <rPr>
        <sz val="8"/>
        <color rgb="FF000000"/>
        <rFont val="Calibri"/>
        <charset val="134"/>
      </rPr>
      <t>3-Methoxytyramine hydrochloride</t>
    </r>
  </si>
  <si>
    <r>
      <rPr>
        <sz val="8"/>
        <color rgb="FF000000"/>
        <rFont val="Calibri"/>
        <charset val="134"/>
      </rPr>
      <t>CB-103</t>
    </r>
  </si>
  <si>
    <r>
      <rPr>
        <sz val="8"/>
        <color rgb="FF000000"/>
        <rFont val="Calibri"/>
        <charset val="134"/>
      </rPr>
      <t>Emamectin Benzoate</t>
    </r>
  </si>
  <si>
    <r>
      <rPr>
        <sz val="8"/>
        <color rgb="FF000000"/>
        <rFont val="Calibri"/>
        <charset val="134"/>
      </rPr>
      <t>Perospirone</t>
    </r>
  </si>
  <si>
    <r>
      <rPr>
        <sz val="8"/>
        <color rgb="FF000000"/>
        <rFont val="Calibri"/>
        <charset val="134"/>
      </rPr>
      <t>Propafenone</t>
    </r>
  </si>
  <si>
    <r>
      <rPr>
        <sz val="8"/>
        <color rgb="FF000000"/>
        <rFont val="Calibri"/>
        <charset val="134"/>
      </rPr>
      <t>Thiamine nitrate</t>
    </r>
  </si>
  <si>
    <r>
      <rPr>
        <sz val="8"/>
        <color rgb="FF000000"/>
        <rFont val="Calibri"/>
        <charset val="134"/>
      </rPr>
      <t>JHU37160</t>
    </r>
  </si>
  <si>
    <r>
      <rPr>
        <sz val="8"/>
        <color rgb="FF000000"/>
        <rFont val="Calibri"/>
        <charset val="134"/>
      </rPr>
      <t>5'-N-Ethylcarboxamidoadenosine (NECA)</t>
    </r>
  </si>
  <si>
    <r>
      <rPr>
        <sz val="8"/>
        <color rgb="FF000000"/>
        <rFont val="Calibri"/>
        <charset val="134"/>
      </rPr>
      <t>Harmane</t>
    </r>
  </si>
  <si>
    <r>
      <rPr>
        <sz val="8"/>
        <color rgb="FF000000"/>
        <rFont val="Calibri"/>
        <charset val="134"/>
      </rPr>
      <t>WS-12</t>
    </r>
  </si>
  <si>
    <r>
      <rPr>
        <b/>
        <sz val="8"/>
        <color rgb="FF000000"/>
        <rFont val="Calibri"/>
        <charset val="134"/>
      </rPr>
      <t>S6907</t>
    </r>
  </si>
  <si>
    <r>
      <rPr>
        <b/>
        <sz val="8"/>
        <color rgb="FF000000"/>
        <rFont val="Calibri"/>
        <charset val="134"/>
      </rPr>
      <t>S0032</t>
    </r>
  </si>
  <si>
    <r>
      <rPr>
        <b/>
        <sz val="8"/>
        <color rgb="FF000000"/>
        <rFont val="Calibri"/>
        <charset val="134"/>
      </rPr>
      <t>S4435</t>
    </r>
  </si>
  <si>
    <r>
      <rPr>
        <b/>
        <sz val="8"/>
        <color rgb="FF000000"/>
        <rFont val="Calibri"/>
        <charset val="134"/>
      </rPr>
      <t>S5191</t>
    </r>
  </si>
  <si>
    <r>
      <rPr>
        <b/>
        <sz val="8"/>
        <color rgb="FF000000"/>
        <rFont val="Calibri"/>
        <charset val="134"/>
      </rPr>
      <t>S5860</t>
    </r>
  </si>
  <si>
    <r>
      <rPr>
        <b/>
        <sz val="8"/>
        <color rgb="FF000000"/>
        <rFont val="Calibri"/>
        <charset val="134"/>
      </rPr>
      <t>S5965</t>
    </r>
  </si>
  <si>
    <r>
      <rPr>
        <b/>
        <sz val="8"/>
        <color rgb="FF000000"/>
        <rFont val="Calibri"/>
        <charset val="134"/>
      </rPr>
      <t>S0272</t>
    </r>
  </si>
  <si>
    <r>
      <rPr>
        <b/>
        <sz val="8"/>
        <color rgb="FF000000"/>
        <rFont val="Calibri"/>
        <charset val="134"/>
      </rPr>
      <t>S6947</t>
    </r>
  </si>
  <si>
    <r>
      <rPr>
        <b/>
        <sz val="8"/>
        <color rgb="FF000000"/>
        <rFont val="Calibri"/>
        <charset val="134"/>
      </rPr>
      <t>E0020</t>
    </r>
  </si>
  <si>
    <r>
      <rPr>
        <b/>
        <sz val="8"/>
        <color rgb="FF000000"/>
        <rFont val="Calibri"/>
        <charset val="134"/>
      </rPr>
      <t>S3584</t>
    </r>
  </si>
  <si>
    <r>
      <rPr>
        <sz val="8"/>
        <color rgb="FF000000"/>
        <rFont val="Calibri"/>
        <charset val="134"/>
      </rPr>
      <t>Rapastinel (GLYX-13)</t>
    </r>
  </si>
  <si>
    <r>
      <rPr>
        <sz val="8"/>
        <color rgb="FF000000"/>
        <rFont val="Calibri"/>
        <charset val="134"/>
      </rPr>
      <t>Batefenterol</t>
    </r>
  </si>
  <si>
    <r>
      <rPr>
        <sz val="8"/>
        <color rgb="FF000000"/>
        <rFont val="Calibri"/>
        <charset val="134"/>
      </rPr>
      <t>Metamizole sodium hydrate</t>
    </r>
  </si>
  <si>
    <r>
      <rPr>
        <sz val="8"/>
        <color rgb="FF000000"/>
        <rFont val="Calibri"/>
        <charset val="134"/>
      </rPr>
      <t>Cinacalcet</t>
    </r>
  </si>
  <si>
    <r>
      <rPr>
        <sz val="8"/>
        <color rgb="FF000000"/>
        <rFont val="Calibri"/>
        <charset val="134"/>
      </rPr>
      <t>Larotrectinib</t>
    </r>
  </si>
  <si>
    <r>
      <rPr>
        <sz val="8"/>
        <color rgb="FF000000"/>
        <rFont val="Calibri"/>
        <charset val="134"/>
      </rPr>
      <t>Urapidil</t>
    </r>
  </si>
  <si>
    <r>
      <rPr>
        <sz val="8"/>
        <color rgb="FF000000"/>
        <rFont val="Calibri"/>
        <charset val="134"/>
      </rPr>
      <t>Derenofylline (SLV320)</t>
    </r>
  </si>
  <si>
    <r>
      <rPr>
        <sz val="8"/>
        <color rgb="FF000000"/>
        <rFont val="Calibri"/>
        <charset val="134"/>
      </rPr>
      <t>MK6-83</t>
    </r>
  </si>
  <si>
    <r>
      <rPr>
        <sz val="8"/>
        <color rgb="FF000000"/>
        <rFont val="Calibri"/>
        <charset val="134"/>
      </rPr>
      <t>Lupenone</t>
    </r>
  </si>
  <si>
    <r>
      <rPr>
        <sz val="8"/>
        <color rgb="FF000000"/>
        <rFont val="Calibri"/>
        <charset val="134"/>
      </rPr>
      <t>Luzindole</t>
    </r>
  </si>
  <si>
    <r>
      <rPr>
        <b/>
        <sz val="8"/>
        <color rgb="FF000000"/>
        <rFont val="Calibri"/>
        <charset val="134"/>
      </rPr>
      <t>S6920</t>
    </r>
  </si>
  <si>
    <r>
      <rPr>
        <b/>
        <sz val="8"/>
        <color rgb="FF000000"/>
        <rFont val="Calibri"/>
        <charset val="134"/>
      </rPr>
      <t>S0717</t>
    </r>
  </si>
  <si>
    <r>
      <rPr>
        <b/>
        <sz val="8"/>
        <color rgb="FF000000"/>
        <rFont val="Calibri"/>
        <charset val="134"/>
      </rPr>
      <t>S4481</t>
    </r>
  </si>
  <si>
    <r>
      <rPr>
        <b/>
        <sz val="8"/>
        <color rgb="FF000000"/>
        <rFont val="Calibri"/>
        <charset val="134"/>
      </rPr>
      <t>S5192</t>
    </r>
  </si>
  <si>
    <r>
      <rPr>
        <b/>
        <sz val="8"/>
        <color rgb="FF000000"/>
        <rFont val="Calibri"/>
        <charset val="134"/>
      </rPr>
      <t>S5864</t>
    </r>
  </si>
  <si>
    <r>
      <rPr>
        <b/>
        <sz val="8"/>
        <color rgb="FF000000"/>
        <rFont val="Calibri"/>
        <charset val="134"/>
      </rPr>
      <t>S5966</t>
    </r>
  </si>
  <si>
    <r>
      <rPr>
        <b/>
        <sz val="8"/>
        <color rgb="FF000000"/>
        <rFont val="Calibri"/>
        <charset val="134"/>
      </rPr>
      <t>S0326</t>
    </r>
  </si>
  <si>
    <r>
      <rPr>
        <b/>
        <sz val="8"/>
        <color rgb="FF000000"/>
        <rFont val="Calibri"/>
        <charset val="134"/>
      </rPr>
      <t>S6981</t>
    </r>
  </si>
  <si>
    <r>
      <rPr>
        <b/>
        <sz val="8"/>
        <color rgb="FF000000"/>
        <rFont val="Calibri"/>
        <charset val="134"/>
      </rPr>
      <t>E0028</t>
    </r>
  </si>
  <si>
    <r>
      <rPr>
        <b/>
        <sz val="8"/>
        <color rgb="FF000000"/>
        <rFont val="Calibri"/>
        <charset val="134"/>
      </rPr>
      <t>S6070</t>
    </r>
  </si>
  <si>
    <r>
      <rPr>
        <sz val="8"/>
        <color rgb="FF000000"/>
        <rFont val="Calibri"/>
        <charset val="134"/>
      </rPr>
      <t>SEA0400</t>
    </r>
  </si>
  <si>
    <r>
      <rPr>
        <sz val="8"/>
        <color rgb="FF000000"/>
        <rFont val="Calibri"/>
        <charset val="134"/>
      </rPr>
      <t>Varenicline (CP 526555) dihydrochloride</t>
    </r>
  </si>
  <si>
    <r>
      <rPr>
        <sz val="8"/>
        <color rgb="FF000000"/>
        <rFont val="Calibri"/>
        <charset val="134"/>
      </rPr>
      <t>Guanabenz</t>
    </r>
  </si>
  <si>
    <r>
      <rPr>
        <sz val="8"/>
        <color rgb="FF000000"/>
        <rFont val="Calibri"/>
        <charset val="134"/>
      </rPr>
      <t>S-(+)-Ketoprofen</t>
    </r>
  </si>
  <si>
    <r>
      <rPr>
        <sz val="8"/>
        <color rgb="FF000000"/>
        <rFont val="Calibri"/>
        <charset val="134"/>
      </rPr>
      <t>Levocetirizine</t>
    </r>
  </si>
  <si>
    <r>
      <rPr>
        <sz val="8"/>
        <color rgb="FF000000"/>
        <rFont val="Calibri"/>
        <charset val="134"/>
      </rPr>
      <t>Amlodipine maleate</t>
    </r>
  </si>
  <si>
    <r>
      <rPr>
        <sz val="8"/>
        <color rgb="FF000000"/>
        <rFont val="Calibri"/>
        <charset val="134"/>
      </rPr>
      <t>Olodanrigan (EMA401)</t>
    </r>
  </si>
  <si>
    <r>
      <rPr>
        <sz val="8"/>
        <color rgb="FF000000"/>
        <rFont val="Calibri"/>
        <charset val="134"/>
      </rPr>
      <t>Glycerol phenylbutyrate</t>
    </r>
  </si>
  <si>
    <r>
      <rPr>
        <sz val="8"/>
        <color rgb="FF000000"/>
        <rFont val="Calibri"/>
        <charset val="134"/>
      </rPr>
      <t>9-Phenanthrol</t>
    </r>
  </si>
  <si>
    <r>
      <rPr>
        <sz val="8"/>
        <color rgb="FF000000"/>
        <rFont val="Calibri"/>
        <charset val="134"/>
      </rPr>
      <t>CBA (TRPM4-IN-5)</t>
    </r>
  </si>
  <si>
    <r>
      <rPr>
        <b/>
        <sz val="8"/>
        <color rgb="FF000000"/>
        <rFont val="Calibri"/>
        <charset val="134"/>
      </rPr>
      <t>S6934</t>
    </r>
  </si>
  <si>
    <r>
      <rPr>
        <b/>
        <sz val="8"/>
        <color rgb="FF000000"/>
        <rFont val="Calibri"/>
        <charset val="134"/>
      </rPr>
      <t>S0761</t>
    </r>
  </si>
  <si>
    <r>
      <rPr>
        <b/>
        <sz val="8"/>
        <color rgb="FF000000"/>
        <rFont val="Calibri"/>
        <charset val="134"/>
      </rPr>
      <t>S4483</t>
    </r>
  </si>
  <si>
    <r>
      <rPr>
        <b/>
        <sz val="8"/>
        <color rgb="FF000000"/>
        <rFont val="Calibri"/>
        <charset val="134"/>
      </rPr>
      <t>S5196</t>
    </r>
  </si>
  <si>
    <r>
      <rPr>
        <b/>
        <sz val="8"/>
        <color rgb="FF000000"/>
        <rFont val="Calibri"/>
        <charset val="134"/>
      </rPr>
      <t>S5898</t>
    </r>
  </si>
  <si>
    <r>
      <rPr>
        <b/>
        <sz val="8"/>
        <color rgb="FF000000"/>
        <rFont val="Calibri"/>
        <charset val="134"/>
      </rPr>
      <t>S5973</t>
    </r>
  </si>
  <si>
    <r>
      <rPr>
        <b/>
        <sz val="8"/>
        <color rgb="FF000000"/>
        <rFont val="Calibri"/>
        <charset val="134"/>
      </rPr>
      <t>S0446</t>
    </r>
  </si>
  <si>
    <r>
      <rPr>
        <b/>
        <sz val="8"/>
        <color rgb="FF000000"/>
        <rFont val="Calibri"/>
        <charset val="134"/>
      </rPr>
      <t>S6985</t>
    </r>
  </si>
  <si>
    <r>
      <rPr>
        <b/>
        <sz val="8"/>
        <color rgb="FF000000"/>
        <rFont val="Calibri"/>
        <charset val="134"/>
      </rPr>
      <t>S0019</t>
    </r>
  </si>
  <si>
    <r>
      <rPr>
        <b/>
        <sz val="8"/>
        <color rgb="FF000000"/>
        <rFont val="Calibri"/>
        <charset val="134"/>
      </rPr>
      <t>S6694</t>
    </r>
  </si>
  <si>
    <r>
      <rPr>
        <sz val="8"/>
        <color rgb="FF000000"/>
        <rFont val="Calibri"/>
        <charset val="134"/>
      </rPr>
      <t>AMG-9810</t>
    </r>
  </si>
  <si>
    <r>
      <rPr>
        <sz val="8"/>
        <color rgb="FF000000"/>
        <rFont val="Calibri"/>
        <charset val="134"/>
      </rPr>
      <t>Desmethyl Celecoxib</t>
    </r>
  </si>
  <si>
    <r>
      <rPr>
        <sz val="8"/>
        <color rgb="FF000000"/>
        <rFont val="Calibri"/>
        <charset val="134"/>
      </rPr>
      <t>Iproniazid phosphate</t>
    </r>
  </si>
  <si>
    <r>
      <rPr>
        <sz val="8"/>
        <color rgb="FF000000"/>
        <rFont val="Calibri"/>
        <charset val="134"/>
      </rPr>
      <t>Promethazine</t>
    </r>
  </si>
  <si>
    <r>
      <rPr>
        <sz val="8"/>
        <color rgb="FF000000"/>
        <rFont val="Calibri"/>
        <charset val="134"/>
      </rPr>
      <t>Efonidipine hydrochloride monoethanolate</t>
    </r>
  </si>
  <si>
    <r>
      <rPr>
        <sz val="8"/>
        <color rgb="FF000000"/>
        <rFont val="Calibri"/>
        <charset val="134"/>
      </rPr>
      <t>Methylprednisolone Acetate</t>
    </r>
  </si>
  <si>
    <r>
      <rPr>
        <sz val="8"/>
        <color rgb="FF000000"/>
        <rFont val="Calibri"/>
        <charset val="134"/>
      </rPr>
      <t>TCN 201</t>
    </r>
  </si>
  <si>
    <r>
      <rPr>
        <sz val="8"/>
        <color rgb="FF000000"/>
        <rFont val="Calibri"/>
        <charset val="134"/>
      </rPr>
      <t>Varenicline</t>
    </r>
  </si>
  <si>
    <r>
      <rPr>
        <sz val="8"/>
        <color rgb="FF000000"/>
        <rFont val="Calibri"/>
        <charset val="134"/>
      </rPr>
      <t>JNJ-10229570</t>
    </r>
  </si>
  <si>
    <r>
      <rPr>
        <sz val="8"/>
        <color rgb="FF000000"/>
        <rFont val="Calibri"/>
        <charset val="134"/>
      </rPr>
      <t>Grapiprant (CJ-023,423)</t>
    </r>
  </si>
  <si>
    <r>
      <rPr>
        <b/>
        <sz val="12"/>
        <color rgb="FFF9FBF8"/>
        <rFont val="Calibri"/>
        <charset val="134"/>
      </rPr>
      <t>Plate layout: L4000-19</t>
    </r>
  </si>
  <si>
    <r>
      <rPr>
        <b/>
        <sz val="8"/>
        <color rgb="FF000000"/>
        <rFont val="Calibri"/>
        <charset val="134"/>
      </rPr>
      <t>S9498</t>
    </r>
  </si>
  <si>
    <r>
      <rPr>
        <b/>
        <sz val="8"/>
        <color rgb="FF000000"/>
        <rFont val="Calibri"/>
        <charset val="134"/>
      </rPr>
      <t>E0176</t>
    </r>
  </si>
  <si>
    <r>
      <rPr>
        <b/>
        <sz val="8"/>
        <color rgb="FF000000"/>
        <rFont val="Calibri"/>
        <charset val="134"/>
      </rPr>
      <t>S0073</t>
    </r>
  </si>
  <si>
    <r>
      <rPr>
        <b/>
        <sz val="8"/>
        <color rgb="FF000000"/>
        <rFont val="Calibri"/>
        <charset val="134"/>
      </rPr>
      <t>S0521</t>
    </r>
  </si>
  <si>
    <r>
      <rPr>
        <b/>
        <sz val="8"/>
        <color rgb="FF000000"/>
        <rFont val="Calibri"/>
        <charset val="134"/>
      </rPr>
      <t>S2917</t>
    </r>
  </si>
  <si>
    <r>
      <rPr>
        <b/>
        <sz val="8"/>
        <color rgb="FF000000"/>
        <rFont val="Calibri"/>
        <charset val="134"/>
      </rPr>
      <t>E0079</t>
    </r>
  </si>
  <si>
    <r>
      <rPr>
        <b/>
        <sz val="8"/>
        <color rgb="FF000000"/>
        <rFont val="Calibri"/>
        <charset val="134"/>
      </rPr>
      <t>E0388</t>
    </r>
  </si>
  <si>
    <r>
      <rPr>
        <b/>
        <sz val="8"/>
        <color rgb="FF000000"/>
        <rFont val="Calibri"/>
        <charset val="134"/>
      </rPr>
      <t>E0599</t>
    </r>
  </si>
  <si>
    <r>
      <rPr>
        <b/>
        <sz val="8"/>
        <color rgb="FF000000"/>
        <rFont val="Calibri"/>
        <charset val="134"/>
      </rPr>
      <t>E0826</t>
    </r>
  </si>
  <si>
    <r>
      <rPr>
        <b/>
        <sz val="8"/>
        <color rgb="FF000000"/>
        <rFont val="Calibri"/>
        <charset val="134"/>
      </rPr>
      <t>E2356</t>
    </r>
  </si>
  <si>
    <r>
      <rPr>
        <sz val="8"/>
        <color rgb="FF000000"/>
        <rFont val="Calibri"/>
        <charset val="134"/>
      </rPr>
      <t>5-BDBD</t>
    </r>
  </si>
  <si>
    <r>
      <rPr>
        <sz val="8"/>
        <color rgb="FF000000"/>
        <rFont val="Calibri"/>
        <charset val="134"/>
      </rPr>
      <t>Dinotefuran</t>
    </r>
  </si>
  <si>
    <r>
      <rPr>
        <sz val="8"/>
        <color rgb="FF000000"/>
        <rFont val="Calibri"/>
        <charset val="134"/>
      </rPr>
      <t>BI 01383298</t>
    </r>
  </si>
  <si>
    <r>
      <rPr>
        <sz val="8"/>
        <color rgb="FF000000"/>
        <rFont val="Calibri"/>
        <charset val="134"/>
      </rPr>
      <t>PNU-282987 S enantiomer free base</t>
    </r>
  </si>
  <si>
    <r>
      <rPr>
        <sz val="8"/>
        <color rgb="FF000000"/>
        <rFont val="Calibri"/>
        <charset val="134"/>
      </rPr>
      <t>Cutamesine Dihydrochloride</t>
    </r>
  </si>
  <si>
    <r>
      <rPr>
        <sz val="8"/>
        <color rgb="FF000000"/>
        <rFont val="Calibri"/>
        <charset val="134"/>
      </rPr>
      <t>Compound W</t>
    </r>
  </si>
  <si>
    <r>
      <rPr>
        <sz val="8"/>
        <color rgb="FF000000"/>
        <rFont val="Calibri"/>
        <charset val="134"/>
      </rPr>
      <t>WQ 1</t>
    </r>
  </si>
  <si>
    <r>
      <rPr>
        <sz val="8"/>
        <color rgb="FF000000"/>
        <rFont val="Calibri"/>
        <charset val="134"/>
      </rPr>
      <t>Arecaidine hydrochloride</t>
    </r>
  </si>
  <si>
    <r>
      <rPr>
        <sz val="8"/>
        <color rgb="FF000000"/>
        <rFont val="Calibri"/>
        <charset val="134"/>
      </rPr>
      <t>Levamlodipine Besylate</t>
    </r>
  </si>
  <si>
    <r>
      <rPr>
        <sz val="8"/>
        <color rgb="FF000000"/>
        <rFont val="Calibri"/>
        <charset val="134"/>
      </rPr>
      <t>Tandospirone</t>
    </r>
  </si>
  <si>
    <r>
      <rPr>
        <b/>
        <sz val="8"/>
        <color rgb="FF000000"/>
        <rFont val="Calibri"/>
        <charset val="134"/>
      </rPr>
      <t>S9926</t>
    </r>
  </si>
  <si>
    <r>
      <rPr>
        <b/>
        <sz val="8"/>
        <color rgb="FF000000"/>
        <rFont val="Calibri"/>
        <charset val="134"/>
      </rPr>
      <t>E0356</t>
    </r>
  </si>
  <si>
    <r>
      <rPr>
        <b/>
        <sz val="8"/>
        <color rgb="FF000000"/>
        <rFont val="Calibri"/>
        <charset val="134"/>
      </rPr>
      <t>S0080</t>
    </r>
  </si>
  <si>
    <r>
      <rPr>
        <b/>
        <sz val="8"/>
        <color rgb="FF000000"/>
        <rFont val="Calibri"/>
        <charset val="134"/>
      </rPr>
      <t>S0535</t>
    </r>
  </si>
  <si>
    <r>
      <rPr>
        <b/>
        <sz val="8"/>
        <color rgb="FF000000"/>
        <rFont val="Calibri"/>
        <charset val="134"/>
      </rPr>
      <t>S2957</t>
    </r>
  </si>
  <si>
    <r>
      <rPr>
        <b/>
        <sz val="8"/>
        <color rgb="FF000000"/>
        <rFont val="Calibri"/>
        <charset val="134"/>
      </rPr>
      <t>E0083</t>
    </r>
  </si>
  <si>
    <r>
      <rPr>
        <b/>
        <sz val="8"/>
        <color rgb="FF000000"/>
        <rFont val="Calibri"/>
        <charset val="134"/>
      </rPr>
      <t>E0408</t>
    </r>
  </si>
  <si>
    <r>
      <rPr>
        <b/>
        <sz val="8"/>
        <color rgb="FF000000"/>
        <rFont val="Calibri"/>
        <charset val="134"/>
      </rPr>
      <t>E0755</t>
    </r>
  </si>
  <si>
    <r>
      <rPr>
        <b/>
        <sz val="8"/>
        <color rgb="FF000000"/>
        <rFont val="Calibri"/>
        <charset val="134"/>
      </rPr>
      <t>E0829</t>
    </r>
  </si>
  <si>
    <r>
      <rPr>
        <b/>
        <sz val="8"/>
        <color rgb="FF000000"/>
        <rFont val="Calibri"/>
        <charset val="134"/>
      </rPr>
      <t>E2390</t>
    </r>
  </si>
  <si>
    <r>
      <rPr>
        <sz val="8"/>
        <color rgb="FF000000"/>
        <rFont val="Calibri"/>
        <charset val="134"/>
      </rPr>
      <t>ML-SA1</t>
    </r>
  </si>
  <si>
    <r>
      <rPr>
        <sz val="8"/>
        <color rgb="FF000000"/>
        <rFont val="Calibri"/>
        <charset val="134"/>
      </rPr>
      <t>MIPS521</t>
    </r>
  </si>
  <si>
    <r>
      <rPr>
        <sz val="8"/>
        <color rgb="FF000000"/>
        <rFont val="Calibri"/>
        <charset val="134"/>
      </rPr>
      <t>SNAP94847 hydrochloride</t>
    </r>
  </si>
  <si>
    <r>
      <rPr>
        <sz val="8"/>
        <color rgb="FF000000"/>
        <rFont val="Calibri"/>
        <charset val="134"/>
      </rPr>
      <t>FK962</t>
    </r>
  </si>
  <si>
    <r>
      <rPr>
        <sz val="8"/>
        <color rgb="FF000000"/>
        <rFont val="Calibri"/>
        <charset val="134"/>
      </rPr>
      <t>Encenicline (EVP-6124) hydrochloride</t>
    </r>
  </si>
  <si>
    <r>
      <rPr>
        <sz val="8"/>
        <color rgb="FF000000"/>
        <rFont val="Calibri"/>
        <charset val="134"/>
      </rPr>
      <t>TSHR antagonist S37</t>
    </r>
  </si>
  <si>
    <r>
      <rPr>
        <sz val="8"/>
        <color rgb="FF000000"/>
        <rFont val="Calibri"/>
        <charset val="134"/>
      </rPr>
      <t>JP1302</t>
    </r>
  </si>
  <si>
    <r>
      <rPr>
        <sz val="8"/>
        <color rgb="FF000000"/>
        <rFont val="Calibri"/>
        <charset val="134"/>
      </rPr>
      <t>Guvacoline hydrochloride</t>
    </r>
  </si>
  <si>
    <r>
      <rPr>
        <sz val="8"/>
        <color rgb="FF000000"/>
        <rFont val="Calibri"/>
        <charset val="134"/>
      </rPr>
      <t>Nitrocaramiphen hydrochloride</t>
    </r>
  </si>
  <si>
    <r>
      <rPr>
        <sz val="8"/>
        <color rgb="FF000000"/>
        <rFont val="Calibri"/>
        <charset val="134"/>
      </rPr>
      <t>Thalidomide-5-NH2-CH2-COOH</t>
    </r>
  </si>
  <si>
    <r>
      <rPr>
        <b/>
        <sz val="8"/>
        <color rgb="FF000000"/>
        <rFont val="Calibri"/>
        <charset val="134"/>
      </rPr>
      <t>E0026</t>
    </r>
  </si>
  <si>
    <r>
      <rPr>
        <b/>
        <sz val="8"/>
        <color rgb="FF000000"/>
        <rFont val="Calibri"/>
        <charset val="134"/>
      </rPr>
      <t>E1002</t>
    </r>
  </si>
  <si>
    <r>
      <rPr>
        <b/>
        <sz val="8"/>
        <color rgb="FF000000"/>
        <rFont val="Calibri"/>
        <charset val="134"/>
      </rPr>
      <t>S0111</t>
    </r>
  </si>
  <si>
    <r>
      <rPr>
        <b/>
        <sz val="8"/>
        <color rgb="FF000000"/>
        <rFont val="Calibri"/>
        <charset val="134"/>
      </rPr>
      <t>S0762</t>
    </r>
  </si>
  <si>
    <r>
      <rPr>
        <b/>
        <sz val="8"/>
        <color rgb="FF000000"/>
        <rFont val="Calibri"/>
        <charset val="134"/>
      </rPr>
      <t>S3405</t>
    </r>
  </si>
  <si>
    <r>
      <rPr>
        <b/>
        <sz val="8"/>
        <color rgb="FF000000"/>
        <rFont val="Calibri"/>
        <charset val="134"/>
      </rPr>
      <t>E0101</t>
    </r>
  </si>
  <si>
    <r>
      <rPr>
        <b/>
        <sz val="8"/>
        <color rgb="FF000000"/>
        <rFont val="Calibri"/>
        <charset val="134"/>
      </rPr>
      <t>E0458</t>
    </r>
  </si>
  <si>
    <r>
      <rPr>
        <b/>
        <sz val="8"/>
        <color rgb="FF000000"/>
        <rFont val="Calibri"/>
        <charset val="134"/>
      </rPr>
      <t>E0777</t>
    </r>
  </si>
  <si>
    <r>
      <rPr>
        <b/>
        <sz val="8"/>
        <color rgb="FF000000"/>
        <rFont val="Calibri"/>
        <charset val="134"/>
      </rPr>
      <t>E0936</t>
    </r>
  </si>
  <si>
    <r>
      <rPr>
        <b/>
        <sz val="8"/>
        <color rgb="FF000000"/>
        <rFont val="Calibri"/>
        <charset val="134"/>
      </rPr>
      <t>E2517</t>
    </r>
  </si>
  <si>
    <r>
      <rPr>
        <sz val="8"/>
        <color rgb="FF000000"/>
        <rFont val="Calibri"/>
        <charset val="134"/>
      </rPr>
      <t>ML-SI3</t>
    </r>
  </si>
  <si>
    <r>
      <rPr>
        <sz val="8"/>
        <color rgb="FF000000"/>
        <rFont val="Calibri"/>
        <charset val="134"/>
      </rPr>
      <t>Setmelanotide (RM-493)</t>
    </r>
  </si>
  <si>
    <r>
      <rPr>
        <sz val="8"/>
        <color rgb="FF000000"/>
        <rFont val="Calibri"/>
        <charset val="134"/>
      </rPr>
      <t>Taprenepag</t>
    </r>
  </si>
  <si>
    <r>
      <rPr>
        <sz val="8"/>
        <color rgb="FF000000"/>
        <rFont val="Calibri"/>
        <charset val="134"/>
      </rPr>
      <t>SC 236</t>
    </r>
  </si>
  <si>
    <r>
      <rPr>
        <sz val="8"/>
        <color rgb="FF000000"/>
        <rFont val="Calibri"/>
        <charset val="134"/>
      </rPr>
      <t>CRANAD-2</t>
    </r>
  </si>
  <si>
    <r>
      <rPr>
        <sz val="8"/>
        <color rgb="FF000000"/>
        <rFont val="Calibri"/>
        <charset val="134"/>
      </rPr>
      <t>AZD-6280</t>
    </r>
  </si>
  <si>
    <r>
      <rPr>
        <sz val="8"/>
        <color rgb="FF000000"/>
        <rFont val="Calibri"/>
        <charset val="134"/>
      </rPr>
      <t>RTICBM-189</t>
    </r>
  </si>
  <si>
    <r>
      <rPr>
        <sz val="8"/>
        <color rgb="FF000000"/>
        <rFont val="Calibri"/>
        <charset val="134"/>
      </rPr>
      <t>Z944</t>
    </r>
  </si>
  <si>
    <r>
      <rPr>
        <sz val="8"/>
        <color rgb="FF000000"/>
        <rFont val="Calibri"/>
        <charset val="134"/>
      </rPr>
      <t>IGS-1.76</t>
    </r>
  </si>
  <si>
    <r>
      <rPr>
        <sz val="8"/>
        <color rgb="FF000000"/>
        <rFont val="Calibri"/>
        <charset val="134"/>
      </rPr>
      <t>WAY-388264-A</t>
    </r>
  </si>
  <si>
    <r>
      <rPr>
        <b/>
        <sz val="8"/>
        <color rgb="FF000000"/>
        <rFont val="Calibri"/>
        <charset val="134"/>
      </rPr>
      <t>E0031</t>
    </r>
  </si>
  <si>
    <r>
      <rPr>
        <b/>
        <sz val="8"/>
        <color rgb="FF000000"/>
        <rFont val="Calibri"/>
        <charset val="134"/>
      </rPr>
      <t>P1211</t>
    </r>
  </si>
  <si>
    <r>
      <rPr>
        <b/>
        <sz val="8"/>
        <color rgb="FF000000"/>
        <rFont val="Calibri"/>
        <charset val="134"/>
      </rPr>
      <t>S0282</t>
    </r>
  </si>
  <si>
    <r>
      <rPr>
        <b/>
        <sz val="8"/>
        <color rgb="FF000000"/>
        <rFont val="Calibri"/>
        <charset val="134"/>
      </rPr>
      <t>S0893</t>
    </r>
  </si>
  <si>
    <r>
      <rPr>
        <b/>
        <sz val="8"/>
        <color rgb="FF000000"/>
        <rFont val="Calibri"/>
        <charset val="134"/>
      </rPr>
      <t>S3535</t>
    </r>
  </si>
  <si>
    <r>
      <rPr>
        <b/>
        <sz val="8"/>
        <color rgb="FF000000"/>
        <rFont val="Calibri"/>
        <charset val="134"/>
      </rPr>
      <t>E0105</t>
    </r>
  </si>
  <si>
    <r>
      <rPr>
        <b/>
        <sz val="8"/>
        <color rgb="FF000000"/>
        <rFont val="Calibri"/>
        <charset val="134"/>
      </rPr>
      <t>E0472</t>
    </r>
  </si>
  <si>
    <r>
      <rPr>
        <b/>
        <sz val="8"/>
        <color rgb="FF000000"/>
        <rFont val="Calibri"/>
        <charset val="134"/>
      </rPr>
      <t>E0778</t>
    </r>
  </si>
  <si>
    <r>
      <rPr>
        <b/>
        <sz val="8"/>
        <color rgb="FF000000"/>
        <rFont val="Calibri"/>
        <charset val="134"/>
      </rPr>
      <t>E0949</t>
    </r>
  </si>
  <si>
    <r>
      <rPr>
        <b/>
        <sz val="8"/>
        <color rgb="FF000000"/>
        <rFont val="Calibri"/>
        <charset val="134"/>
      </rPr>
      <t>E2521</t>
    </r>
  </si>
  <si>
    <r>
      <rPr>
        <sz val="8"/>
        <color rgb="FF000000"/>
        <rFont val="Calibri"/>
        <charset val="134"/>
      </rPr>
      <t>RN-1747</t>
    </r>
  </si>
  <si>
    <r>
      <rPr>
        <sz val="8"/>
        <color rgb="FF000000"/>
        <rFont val="Calibri"/>
        <charset val="134"/>
      </rPr>
      <t>Apelin-13</t>
    </r>
  </si>
  <si>
    <r>
      <rPr>
        <sz val="8"/>
        <color rgb="FF000000"/>
        <rFont val="Calibri"/>
        <charset val="134"/>
      </rPr>
      <t>YL 0919</t>
    </r>
  </si>
  <si>
    <r>
      <rPr>
        <sz val="8"/>
        <color rgb="FF000000"/>
        <rFont val="Calibri"/>
        <charset val="134"/>
      </rPr>
      <t>SB-200646A</t>
    </r>
  </si>
  <si>
    <r>
      <rPr>
        <sz val="8"/>
        <color rgb="FF000000"/>
        <rFont val="Calibri"/>
        <charset val="134"/>
      </rPr>
      <t>Deudextromethorphan (AVP-786)</t>
    </r>
  </si>
  <si>
    <r>
      <rPr>
        <sz val="8"/>
        <color rgb="FF000000"/>
        <rFont val="Calibri"/>
        <charset val="134"/>
      </rPr>
      <t>ICA-27243</t>
    </r>
  </si>
  <si>
    <r>
      <rPr>
        <sz val="8"/>
        <color rgb="FF000000"/>
        <rFont val="Calibri"/>
        <charset val="134"/>
      </rPr>
      <t>BMS-986122</t>
    </r>
  </si>
  <si>
    <r>
      <rPr>
        <sz val="8"/>
        <color rgb="FF000000"/>
        <rFont val="Calibri"/>
        <charset val="134"/>
      </rPr>
      <t>o-3M3FBS</t>
    </r>
  </si>
  <si>
    <r>
      <rPr>
        <sz val="8"/>
        <color rgb="FF000000"/>
        <rFont val="Calibri"/>
        <charset val="134"/>
      </rPr>
      <t>Mebicar</t>
    </r>
  </si>
  <si>
    <r>
      <rPr>
        <sz val="8"/>
        <color rgb="FF000000"/>
        <rFont val="Calibri"/>
        <charset val="134"/>
      </rPr>
      <t>WAY-327157</t>
    </r>
  </si>
  <si>
    <r>
      <rPr>
        <b/>
        <sz val="8"/>
        <color rgb="FF000000"/>
        <rFont val="Calibri"/>
        <charset val="134"/>
      </rPr>
      <t>E0076</t>
    </r>
  </si>
  <si>
    <r>
      <rPr>
        <b/>
        <sz val="8"/>
        <color rgb="FF000000"/>
        <rFont val="Calibri"/>
        <charset val="134"/>
      </rPr>
      <t>P1212</t>
    </r>
  </si>
  <si>
    <r>
      <rPr>
        <b/>
        <sz val="8"/>
        <color rgb="FF000000"/>
        <rFont val="Calibri"/>
        <charset val="134"/>
      </rPr>
      <t>S0318</t>
    </r>
  </si>
  <si>
    <r>
      <rPr>
        <b/>
        <sz val="8"/>
        <color rgb="FF000000"/>
        <rFont val="Calibri"/>
        <charset val="134"/>
      </rPr>
      <t>S0896</t>
    </r>
  </si>
  <si>
    <r>
      <rPr>
        <b/>
        <sz val="8"/>
        <color rgb="FF000000"/>
        <rFont val="Calibri"/>
        <charset val="134"/>
      </rPr>
      <t>S6087</t>
    </r>
  </si>
  <si>
    <r>
      <rPr>
        <b/>
        <sz val="8"/>
        <color rgb="FF000000"/>
        <rFont val="Calibri"/>
        <charset val="134"/>
      </rPr>
      <t>E0125</t>
    </r>
  </si>
  <si>
    <r>
      <rPr>
        <b/>
        <sz val="8"/>
        <color rgb="FF000000"/>
        <rFont val="Calibri"/>
        <charset val="134"/>
      </rPr>
      <t>E0484</t>
    </r>
  </si>
  <si>
    <r>
      <rPr>
        <b/>
        <sz val="8"/>
        <color rgb="FF000000"/>
        <rFont val="Calibri"/>
        <charset val="134"/>
      </rPr>
      <t>E0789</t>
    </r>
  </si>
  <si>
    <r>
      <rPr>
        <b/>
        <sz val="8"/>
        <color rgb="FF000000"/>
        <rFont val="Calibri"/>
        <charset val="134"/>
      </rPr>
      <t>E0960</t>
    </r>
  </si>
  <si>
    <r>
      <rPr>
        <b/>
        <sz val="8"/>
        <color rgb="FF000000"/>
        <rFont val="Calibri"/>
        <charset val="134"/>
      </rPr>
      <t>E2632</t>
    </r>
  </si>
  <si>
    <r>
      <rPr>
        <sz val="8"/>
        <color rgb="FF000000"/>
        <rFont val="Calibri"/>
        <charset val="134"/>
      </rPr>
      <t>Simufilam dihydrochloride</t>
    </r>
  </si>
  <si>
    <r>
      <rPr>
        <sz val="8"/>
        <color rgb="FF000000"/>
        <rFont val="Calibri"/>
        <charset val="134"/>
      </rPr>
      <t>(Ala13)-Apelin-13</t>
    </r>
  </si>
  <si>
    <r>
      <rPr>
        <sz val="8"/>
        <color rgb="FF000000"/>
        <rFont val="Calibri"/>
        <charset val="134"/>
      </rPr>
      <t>Ansofaxine hydrochloride</t>
    </r>
  </si>
  <si>
    <r>
      <rPr>
        <sz val="8"/>
        <color rgb="FF000000"/>
        <rFont val="Calibri"/>
        <charset val="134"/>
      </rPr>
      <t>DSP-4 HCl</t>
    </r>
  </si>
  <si>
    <r>
      <rPr>
        <sz val="8"/>
        <color rgb="FF000000"/>
        <rFont val="Calibri"/>
        <charset val="134"/>
      </rPr>
      <t>Indophagolin</t>
    </r>
  </si>
  <si>
    <r>
      <rPr>
        <sz val="8"/>
        <color rgb="FF000000"/>
        <rFont val="Calibri"/>
        <charset val="134"/>
      </rPr>
      <t>Raclopride</t>
    </r>
  </si>
  <si>
    <r>
      <rPr>
        <sz val="8"/>
        <color rgb="FF000000"/>
        <rFont val="Calibri"/>
        <charset val="134"/>
      </rPr>
      <t>CNQX</t>
    </r>
  </si>
  <si>
    <r>
      <rPr>
        <sz val="8"/>
        <color rgb="FF000000"/>
        <rFont val="Calibri"/>
        <charset val="134"/>
      </rPr>
      <t>SC-58125</t>
    </r>
  </si>
  <si>
    <r>
      <rPr>
        <sz val="8"/>
        <color rgb="FF000000"/>
        <rFont val="Calibri"/>
        <charset val="134"/>
      </rPr>
      <t>RO5186582</t>
    </r>
  </si>
  <si>
    <r>
      <rPr>
        <sz val="8"/>
        <color rgb="FF000000"/>
        <rFont val="Calibri"/>
        <charset val="134"/>
      </rPr>
      <t>Norharmane</t>
    </r>
  </si>
  <si>
    <r>
      <rPr>
        <b/>
        <sz val="8"/>
        <color rgb="FF000000"/>
        <rFont val="Calibri"/>
        <charset val="134"/>
      </rPr>
      <t>E0137</t>
    </r>
  </si>
  <si>
    <r>
      <rPr>
        <b/>
        <sz val="8"/>
        <color rgb="FF000000"/>
        <rFont val="Calibri"/>
        <charset val="134"/>
      </rPr>
      <t>S0007</t>
    </r>
  </si>
  <si>
    <r>
      <rPr>
        <b/>
        <sz val="8"/>
        <color rgb="FF000000"/>
        <rFont val="Calibri"/>
        <charset val="134"/>
      </rPr>
      <t>S0319</t>
    </r>
  </si>
  <si>
    <r>
      <rPr>
        <b/>
        <sz val="8"/>
        <color rgb="FF000000"/>
        <rFont val="Calibri"/>
        <charset val="134"/>
      </rPr>
      <t>S1970</t>
    </r>
  </si>
  <si>
    <r>
      <rPr>
        <b/>
        <sz val="8"/>
        <color rgb="FF000000"/>
        <rFont val="Calibri"/>
        <charset val="134"/>
      </rPr>
      <t>S7478</t>
    </r>
  </si>
  <si>
    <r>
      <rPr>
        <b/>
        <sz val="8"/>
        <color rgb="FF000000"/>
        <rFont val="Calibri"/>
        <charset val="134"/>
      </rPr>
      <t>E0334</t>
    </r>
  </si>
  <si>
    <r>
      <rPr>
        <b/>
        <sz val="8"/>
        <color rgb="FF000000"/>
        <rFont val="Calibri"/>
        <charset val="134"/>
      </rPr>
      <t>E0500</t>
    </r>
  </si>
  <si>
    <r>
      <rPr>
        <b/>
        <sz val="8"/>
        <color rgb="FF000000"/>
        <rFont val="Calibri"/>
        <charset val="134"/>
      </rPr>
      <t>E0799</t>
    </r>
  </si>
  <si>
    <r>
      <rPr>
        <b/>
        <sz val="8"/>
        <color rgb="FF000000"/>
        <rFont val="Calibri"/>
        <charset val="134"/>
      </rPr>
      <t>E1050</t>
    </r>
  </si>
  <si>
    <r>
      <rPr>
        <b/>
        <sz val="8"/>
        <color rgb="FF000000"/>
        <rFont val="Calibri"/>
        <charset val="134"/>
      </rPr>
      <t>E2684</t>
    </r>
  </si>
  <si>
    <r>
      <rPr>
        <sz val="8"/>
        <color rgb="FF000000"/>
        <rFont val="Calibri"/>
        <charset val="134"/>
      </rPr>
      <t>GV-58</t>
    </r>
  </si>
  <si>
    <r>
      <rPr>
        <sz val="8"/>
        <color rgb="FF000000"/>
        <rFont val="Calibri"/>
        <charset val="134"/>
      </rPr>
      <t>RO 5028442 (RG7713)</t>
    </r>
  </si>
  <si>
    <r>
      <rPr>
        <sz val="8"/>
        <color rgb="FF000000"/>
        <rFont val="Calibri"/>
        <charset val="134"/>
      </rPr>
      <t>D3-βArr</t>
    </r>
  </si>
  <si>
    <r>
      <rPr>
        <sz val="8"/>
        <color rgb="FF000000"/>
        <rFont val="Calibri"/>
        <charset val="134"/>
      </rPr>
      <t>VU-29</t>
    </r>
  </si>
  <si>
    <r>
      <rPr>
        <sz val="8"/>
        <color rgb="FF000000"/>
        <rFont val="Calibri"/>
        <charset val="134"/>
      </rPr>
      <t>AF38469</t>
    </r>
  </si>
  <si>
    <r>
      <rPr>
        <sz val="8"/>
        <color rgb="FF000000"/>
        <rFont val="Calibri"/>
        <charset val="134"/>
      </rPr>
      <t>BAMB-4</t>
    </r>
  </si>
  <si>
    <r>
      <rPr>
        <sz val="8"/>
        <color rgb="FF000000"/>
        <rFont val="Calibri"/>
        <charset val="134"/>
      </rPr>
      <t>Firocoxib (ML 1785713)</t>
    </r>
  </si>
  <si>
    <r>
      <rPr>
        <sz val="8"/>
        <color rgb="FF000000"/>
        <rFont val="Calibri"/>
        <charset val="134"/>
      </rPr>
      <t>VU 0365114</t>
    </r>
  </si>
  <si>
    <r>
      <rPr>
        <sz val="8"/>
        <color rgb="FF000000"/>
        <rFont val="Calibri"/>
        <charset val="134"/>
      </rPr>
      <t>PEAQX</t>
    </r>
  </si>
  <si>
    <r>
      <rPr>
        <sz val="8"/>
        <color rgb="FF000000"/>
        <rFont val="Calibri"/>
        <charset val="134"/>
      </rPr>
      <t>Icilin</t>
    </r>
  </si>
  <si>
    <r>
      <rPr>
        <b/>
        <sz val="8"/>
        <color rgb="FF000000"/>
        <rFont val="Calibri"/>
        <charset val="134"/>
      </rPr>
      <t>E0165</t>
    </r>
  </si>
  <si>
    <r>
      <rPr>
        <b/>
        <sz val="8"/>
        <color rgb="FF000000"/>
        <rFont val="Calibri"/>
        <charset val="134"/>
      </rPr>
      <t>S0009</t>
    </r>
  </si>
  <si>
    <r>
      <rPr>
        <b/>
        <sz val="8"/>
        <color rgb="FF000000"/>
        <rFont val="Calibri"/>
        <charset val="134"/>
      </rPr>
      <t>S0452</t>
    </r>
  </si>
  <si>
    <r>
      <rPr>
        <b/>
        <sz val="8"/>
        <color rgb="FF000000"/>
        <rFont val="Calibri"/>
        <charset val="134"/>
      </rPr>
      <t>S2089</t>
    </r>
  </si>
  <si>
    <r>
      <rPr>
        <b/>
        <sz val="8"/>
        <color rgb="FF000000"/>
        <rFont val="Calibri"/>
        <charset val="134"/>
      </rPr>
      <t>S9849</t>
    </r>
  </si>
  <si>
    <r>
      <rPr>
        <b/>
        <sz val="8"/>
        <color rgb="FF000000"/>
        <rFont val="Calibri"/>
        <charset val="134"/>
      </rPr>
      <t>E0363</t>
    </r>
  </si>
  <si>
    <r>
      <rPr>
        <b/>
        <sz val="8"/>
        <color rgb="FF000000"/>
        <rFont val="Calibri"/>
        <charset val="134"/>
      </rPr>
      <t>E0529</t>
    </r>
  </si>
  <si>
    <r>
      <rPr>
        <b/>
        <sz val="8"/>
        <color rgb="FF000000"/>
        <rFont val="Calibri"/>
        <charset val="134"/>
      </rPr>
      <t>E0809</t>
    </r>
  </si>
  <si>
    <r>
      <rPr>
        <b/>
        <sz val="8"/>
        <color rgb="FF000000"/>
        <rFont val="Calibri"/>
        <charset val="134"/>
      </rPr>
      <t>E1093</t>
    </r>
  </si>
  <si>
    <r>
      <rPr>
        <b/>
        <sz val="8"/>
        <color rgb="FF000000"/>
        <rFont val="Calibri"/>
        <charset val="134"/>
      </rPr>
      <t>P1008</t>
    </r>
  </si>
  <si>
    <r>
      <rPr>
        <sz val="8"/>
        <color rgb="FF000000"/>
        <rFont val="Calibri"/>
        <charset val="134"/>
      </rPr>
      <t>Phenelzine sulfate</t>
    </r>
  </si>
  <si>
    <r>
      <rPr>
        <sz val="8"/>
        <color rgb="FF000000"/>
        <rFont val="Calibri"/>
        <charset val="134"/>
      </rPr>
      <t>Asimadoline hydrochloride</t>
    </r>
  </si>
  <si>
    <r>
      <rPr>
        <sz val="8"/>
        <color rgb="FF000000"/>
        <rFont val="Calibri"/>
        <charset val="134"/>
      </rPr>
      <t>NP118809</t>
    </r>
  </si>
  <si>
    <r>
      <rPr>
        <sz val="8"/>
        <color rgb="FF000000"/>
        <rFont val="Calibri"/>
        <charset val="134"/>
      </rPr>
      <t>Fenoldopam</t>
    </r>
  </si>
  <si>
    <r>
      <rPr>
        <sz val="8"/>
        <color rgb="FF000000"/>
        <rFont val="Calibri"/>
        <charset val="134"/>
      </rPr>
      <t>5-(N-Ethyl-N-isopropyl)-Amiloride (EIPA)</t>
    </r>
  </si>
  <si>
    <r>
      <rPr>
        <sz val="8"/>
        <color rgb="FF000000"/>
        <rFont val="Calibri"/>
        <charset val="134"/>
      </rPr>
      <t>Compound 11</t>
    </r>
  </si>
  <si>
    <r>
      <rPr>
        <sz val="8"/>
        <color rgb="FF000000"/>
        <rFont val="Calibri"/>
        <charset val="134"/>
      </rPr>
      <t>Metipranolol</t>
    </r>
  </si>
  <si>
    <r>
      <rPr>
        <sz val="8"/>
        <color rgb="FF000000"/>
        <rFont val="Calibri"/>
        <charset val="134"/>
      </rPr>
      <t>Timapiprant Sodium</t>
    </r>
  </si>
  <si>
    <r>
      <rPr>
        <sz val="8"/>
        <color rgb="FF000000"/>
        <rFont val="Calibri"/>
        <charset val="134"/>
      </rPr>
      <t>DNPH1i(N6-benzyladenosine)</t>
    </r>
  </si>
  <si>
    <r>
      <rPr>
        <sz val="8"/>
        <color rgb="FF000000"/>
        <rFont val="Calibri"/>
        <charset val="134"/>
      </rPr>
      <t>Carbetocin Acetate</t>
    </r>
  </si>
  <si>
    <r>
      <rPr>
        <b/>
        <sz val="8"/>
        <color rgb="FF000000"/>
        <rFont val="Calibri"/>
        <charset val="134"/>
      </rPr>
      <t>E0172</t>
    </r>
  </si>
  <si>
    <r>
      <rPr>
        <b/>
        <sz val="8"/>
        <color rgb="FF000000"/>
        <rFont val="Calibri"/>
        <charset val="134"/>
      </rPr>
      <t>S0017</t>
    </r>
  </si>
  <si>
    <r>
      <rPr>
        <b/>
        <sz val="8"/>
        <color rgb="FF000000"/>
        <rFont val="Calibri"/>
        <charset val="134"/>
      </rPr>
      <t>S0518</t>
    </r>
  </si>
  <si>
    <r>
      <rPr>
        <b/>
        <sz val="8"/>
        <color rgb="FF000000"/>
        <rFont val="Calibri"/>
        <charset val="134"/>
      </rPr>
      <t>S2174</t>
    </r>
  </si>
  <si>
    <r>
      <rPr>
        <b/>
        <sz val="8"/>
        <color rgb="FF000000"/>
        <rFont val="Calibri"/>
        <charset val="134"/>
      </rPr>
      <t>E0070</t>
    </r>
  </si>
  <si>
    <r>
      <rPr>
        <b/>
        <sz val="8"/>
        <color rgb="FF000000"/>
        <rFont val="Calibri"/>
        <charset val="134"/>
      </rPr>
      <t>E0379</t>
    </r>
  </si>
  <si>
    <r>
      <rPr>
        <b/>
        <sz val="8"/>
        <color rgb="FF000000"/>
        <rFont val="Calibri"/>
        <charset val="134"/>
      </rPr>
      <t>E0535</t>
    </r>
  </si>
  <si>
    <r>
      <rPr>
        <b/>
        <sz val="8"/>
        <color rgb="FF000000"/>
        <rFont val="Calibri"/>
        <charset val="134"/>
      </rPr>
      <t>E0814</t>
    </r>
  </si>
  <si>
    <r>
      <rPr>
        <b/>
        <sz val="8"/>
        <color rgb="FF000000"/>
        <rFont val="Calibri"/>
        <charset val="134"/>
      </rPr>
      <t>E1265</t>
    </r>
  </si>
  <si>
    <r>
      <rPr>
        <b/>
        <sz val="8"/>
        <color rgb="FF000000"/>
        <rFont val="Calibri"/>
        <charset val="134"/>
      </rPr>
      <t>P1095</t>
    </r>
  </si>
  <si>
    <r>
      <rPr>
        <sz val="8"/>
        <color rgb="FF000000"/>
        <rFont val="Calibri"/>
        <charset val="134"/>
      </rPr>
      <t>Imidacloprid</t>
    </r>
  </si>
  <si>
    <r>
      <rPr>
        <sz val="8"/>
        <color rgb="FF000000"/>
        <rFont val="Calibri"/>
        <charset val="134"/>
      </rPr>
      <t>Lu-135252</t>
    </r>
  </si>
  <si>
    <r>
      <rPr>
        <sz val="8"/>
        <color rgb="FF000000"/>
        <rFont val="Calibri"/>
        <charset val="134"/>
      </rPr>
      <t>NS 1738</t>
    </r>
  </si>
  <si>
    <r>
      <rPr>
        <sz val="8"/>
        <color rgb="FF000000"/>
        <rFont val="Calibri"/>
        <charset val="134"/>
      </rPr>
      <t>Hydroxyflutamide (Hydroxyniphtholide)</t>
    </r>
  </si>
  <si>
    <r>
      <rPr>
        <sz val="8"/>
        <color rgb="FF000000"/>
        <rFont val="Calibri"/>
        <charset val="134"/>
      </rPr>
      <t>4F 4PP oxalate</t>
    </r>
  </si>
  <si>
    <r>
      <rPr>
        <sz val="8"/>
        <color rgb="FF000000"/>
        <rFont val="Calibri"/>
        <charset val="134"/>
      </rPr>
      <t>SEN12333</t>
    </r>
  </si>
  <si>
    <r>
      <rPr>
        <sz val="8"/>
        <color rgb="FF000000"/>
        <rFont val="Calibri"/>
        <charset val="134"/>
      </rPr>
      <t>WAY-303290</t>
    </r>
  </si>
  <si>
    <r>
      <rPr>
        <sz val="8"/>
        <color rgb="FF000000"/>
        <rFont val="Calibri"/>
        <charset val="134"/>
      </rPr>
      <t>Masitinib mesylate</t>
    </r>
  </si>
  <si>
    <r>
      <rPr>
        <sz val="8"/>
        <color rgb="FF000000"/>
        <rFont val="Calibri"/>
        <charset val="134"/>
      </rPr>
      <t>Deschloroclozapine</t>
    </r>
  </si>
  <si>
    <r>
      <rPr>
        <sz val="8"/>
        <color rgb="FF000000"/>
        <rFont val="Calibri"/>
        <charset val="134"/>
      </rPr>
      <t>BAM (8-22)</t>
    </r>
  </si>
  <si>
    <r>
      <rPr>
        <b/>
        <sz val="12"/>
        <color rgb="FFF9FBF8"/>
        <rFont val="Calibri"/>
        <charset val="134"/>
      </rPr>
      <t>Plate layout: L4000-20</t>
    </r>
  </si>
  <si>
    <r>
      <rPr>
        <b/>
        <sz val="8"/>
        <color rgb="FF000000"/>
        <rFont val="Calibri"/>
        <charset val="134"/>
      </rPr>
      <t>P1108</t>
    </r>
  </si>
  <si>
    <r>
      <rPr>
        <b/>
        <sz val="8"/>
        <color rgb="FF000000"/>
        <rFont val="Calibri"/>
        <charset val="134"/>
      </rPr>
      <t>S0082</t>
    </r>
  </si>
  <si>
    <r>
      <rPr>
        <b/>
        <sz val="8"/>
        <color rgb="FF000000"/>
        <rFont val="Calibri"/>
        <charset val="134"/>
      </rPr>
      <t>S0862</t>
    </r>
  </si>
  <si>
    <r>
      <rPr>
        <b/>
        <sz val="8"/>
        <color rgb="FF000000"/>
        <rFont val="Calibri"/>
        <charset val="134"/>
      </rPr>
      <t>S6639</t>
    </r>
  </si>
  <si>
    <r>
      <rPr>
        <b/>
        <sz val="8"/>
        <color rgb="FF000000"/>
        <rFont val="Calibri"/>
        <charset val="134"/>
      </rPr>
      <t>S8636</t>
    </r>
  </si>
  <si>
    <r>
      <rPr>
        <b/>
        <sz val="8"/>
        <color rgb="FF000000"/>
        <rFont val="Calibri"/>
        <charset val="134"/>
      </rPr>
      <t>E1247</t>
    </r>
  </si>
  <si>
    <r>
      <rPr>
        <b/>
        <sz val="8"/>
        <color rgb="FF000000"/>
        <rFont val="Calibri"/>
        <charset val="134"/>
      </rPr>
      <t>P1106</t>
    </r>
  </si>
  <si>
    <r>
      <rPr>
        <b/>
        <sz val="8"/>
        <color rgb="FF000000"/>
        <rFont val="Calibri"/>
        <charset val="134"/>
      </rPr>
      <t>E1256</t>
    </r>
  </si>
  <si>
    <r>
      <rPr>
        <b/>
        <sz val="8"/>
        <color rgb="FF000000"/>
        <rFont val="Calibri"/>
        <charset val="134"/>
      </rPr>
      <t>E2874</t>
    </r>
  </si>
  <si>
    <r>
      <rPr>
        <b/>
        <sz val="8"/>
        <color rgb="FF000000"/>
        <rFont val="Calibri"/>
        <charset val="134"/>
      </rPr>
      <t>E2984</t>
    </r>
  </si>
  <si>
    <r>
      <rPr>
        <sz val="8"/>
        <color rgb="FF000000"/>
        <rFont val="Calibri"/>
        <charset val="134"/>
      </rPr>
      <t>Bremelanotide Acetate</t>
    </r>
  </si>
  <si>
    <r>
      <rPr>
        <sz val="8"/>
        <color rgb="FF000000"/>
        <rFont val="Calibri"/>
        <charset val="134"/>
      </rPr>
      <t>PH-002</t>
    </r>
  </si>
  <si>
    <r>
      <rPr>
        <sz val="8"/>
        <color rgb="FF000000"/>
        <rFont val="Calibri"/>
        <charset val="134"/>
      </rPr>
      <t>L-765314</t>
    </r>
  </si>
  <si>
    <r>
      <rPr>
        <sz val="8"/>
        <color rgb="FF000000"/>
        <rFont val="Calibri"/>
        <charset val="134"/>
      </rPr>
      <t>BAY-545</t>
    </r>
  </si>
  <si>
    <r>
      <rPr>
        <sz val="8"/>
        <color rgb="FF000000"/>
        <rFont val="Calibri"/>
        <charset val="134"/>
      </rPr>
      <t>Selitrectinib (LOXO-195)</t>
    </r>
  </si>
  <si>
    <r>
      <rPr>
        <sz val="8"/>
        <color rgb="FF000000"/>
        <rFont val="Calibri"/>
        <charset val="134"/>
      </rPr>
      <t>SR95531</t>
    </r>
  </si>
  <si>
    <r>
      <rPr>
        <sz val="8"/>
        <color rgb="FF000000"/>
        <rFont val="Calibri"/>
        <charset val="134"/>
      </rPr>
      <t>D-JNKI-1</t>
    </r>
  </si>
  <si>
    <r>
      <rPr>
        <sz val="8"/>
        <color rgb="FF000000"/>
        <rFont val="Calibri"/>
        <charset val="134"/>
      </rPr>
      <t>Ibotenic acid</t>
    </r>
  </si>
  <si>
    <r>
      <rPr>
        <sz val="8"/>
        <color rgb="FF000000"/>
        <rFont val="Calibri"/>
        <charset val="134"/>
      </rPr>
      <t>Sofpironium bromide</t>
    </r>
  </si>
  <si>
    <r>
      <rPr>
        <sz val="8"/>
        <color rgb="FF000000"/>
        <rFont val="Calibri"/>
        <charset val="134"/>
      </rPr>
      <t>GSK-7975A</t>
    </r>
  </si>
  <si>
    <r>
      <rPr>
        <b/>
        <sz val="8"/>
        <color rgb="FF000000"/>
        <rFont val="Calibri"/>
        <charset val="134"/>
      </rPr>
      <t>P1116</t>
    </r>
  </si>
  <si>
    <r>
      <rPr>
        <b/>
        <sz val="8"/>
        <color rgb="FF000000"/>
        <rFont val="Calibri"/>
        <charset val="134"/>
      </rPr>
      <t>S0113</t>
    </r>
  </si>
  <si>
    <r>
      <rPr>
        <b/>
        <sz val="8"/>
        <color rgb="FF000000"/>
        <rFont val="Calibri"/>
        <charset val="134"/>
      </rPr>
      <t>S1575</t>
    </r>
  </si>
  <si>
    <r>
      <rPr>
        <b/>
        <sz val="8"/>
        <color rgb="FF000000"/>
        <rFont val="Calibri"/>
        <charset val="134"/>
      </rPr>
      <t>S6668</t>
    </r>
  </si>
  <si>
    <r>
      <rPr>
        <b/>
        <sz val="8"/>
        <color rgb="FF000000"/>
        <rFont val="Calibri"/>
        <charset val="134"/>
      </rPr>
      <t>S8720</t>
    </r>
  </si>
  <si>
    <r>
      <rPr>
        <b/>
        <sz val="8"/>
        <color rgb="FF000000"/>
        <rFont val="Calibri"/>
        <charset val="134"/>
      </rPr>
      <t>E1257</t>
    </r>
  </si>
  <si>
    <t>Empty</t>
  </si>
  <si>
    <r>
      <rPr>
        <b/>
        <sz val="8"/>
        <color rgb="FF000000"/>
        <rFont val="Calibri"/>
        <charset val="134"/>
      </rPr>
      <t>E1310</t>
    </r>
  </si>
  <si>
    <r>
      <rPr>
        <b/>
        <sz val="8"/>
        <color rgb="FF000000"/>
        <rFont val="Calibri"/>
        <charset val="134"/>
      </rPr>
      <t>E2875</t>
    </r>
  </si>
  <si>
    <r>
      <rPr>
        <b/>
        <sz val="8"/>
        <color rgb="FF000000"/>
        <rFont val="Calibri"/>
        <charset val="134"/>
      </rPr>
      <t>E2993</t>
    </r>
  </si>
  <si>
    <r>
      <rPr>
        <sz val="8"/>
        <color rgb="FF000000"/>
        <rFont val="Calibri"/>
        <charset val="134"/>
      </rPr>
      <t>Epitalon</t>
    </r>
  </si>
  <si>
    <r>
      <rPr>
        <sz val="8"/>
        <color rgb="FF000000"/>
        <rFont val="Calibri"/>
        <charset val="134"/>
      </rPr>
      <t>Eptapirone</t>
    </r>
  </si>
  <si>
    <r>
      <rPr>
        <sz val="8"/>
        <color rgb="FF000000"/>
        <rFont val="Calibri"/>
        <charset val="134"/>
      </rPr>
      <t>RO4929097</t>
    </r>
  </si>
  <si>
    <r>
      <rPr>
        <sz val="8"/>
        <color rgb="FF000000"/>
        <rFont val="Calibri"/>
        <charset val="134"/>
      </rPr>
      <t>NVS-ZP7-4</t>
    </r>
  </si>
  <si>
    <r>
      <rPr>
        <sz val="8"/>
        <color rgb="FF000000"/>
        <rFont val="Calibri"/>
        <charset val="134"/>
      </rPr>
      <t>Imaradenant (AZD4635)</t>
    </r>
  </si>
  <si>
    <r>
      <rPr>
        <sz val="8"/>
        <color rgb="FF000000"/>
        <rFont val="Calibri"/>
        <charset val="134"/>
      </rPr>
      <t>(R,S)-3,5-DHPG Hydrochloride</t>
    </r>
  </si>
  <si>
    <r>
      <rPr>
        <sz val="8"/>
        <color rgb="FF000000"/>
        <rFont val="Calibri"/>
        <charset val="134"/>
      </rPr>
      <t>DPCPX</t>
    </r>
  </si>
  <si>
    <r>
      <rPr>
        <sz val="8"/>
        <color rgb="FF000000"/>
        <rFont val="Calibri"/>
        <charset val="134"/>
      </rPr>
      <t>Levobunolol(l-Bunolol) hydrochloride</t>
    </r>
  </si>
  <si>
    <r>
      <rPr>
        <sz val="8"/>
        <color rgb="FF000000"/>
        <rFont val="Calibri"/>
        <charset val="134"/>
      </rPr>
      <t>Ruthenium Red</t>
    </r>
  </si>
  <si>
    <r>
      <rPr>
        <b/>
        <sz val="8"/>
        <color rgb="FF000000"/>
        <rFont val="Calibri"/>
        <charset val="134"/>
      </rPr>
      <t>P1165</t>
    </r>
  </si>
  <si>
    <r>
      <rPr>
        <b/>
        <sz val="8"/>
        <color rgb="FF000000"/>
        <rFont val="Calibri"/>
        <charset val="134"/>
      </rPr>
      <t>S0164</t>
    </r>
  </si>
  <si>
    <r>
      <rPr>
        <b/>
        <sz val="8"/>
        <color rgb="FF000000"/>
        <rFont val="Calibri"/>
        <charset val="134"/>
      </rPr>
      <t>S1989</t>
    </r>
  </si>
  <si>
    <r>
      <rPr>
        <b/>
        <sz val="8"/>
        <color rgb="FF000000"/>
        <rFont val="Calibri"/>
        <charset val="134"/>
      </rPr>
      <t>S6731</t>
    </r>
  </si>
  <si>
    <r>
      <rPr>
        <b/>
        <sz val="8"/>
        <color rgb="FF000000"/>
        <rFont val="Calibri"/>
        <charset val="134"/>
      </rPr>
      <t>S8890</t>
    </r>
  </si>
  <si>
    <r>
      <rPr>
        <b/>
        <sz val="8"/>
        <color rgb="FF000000"/>
        <rFont val="Calibri"/>
        <charset val="134"/>
      </rPr>
      <t>E1258</t>
    </r>
  </si>
  <si>
    <r>
      <rPr>
        <b/>
        <sz val="8"/>
        <color rgb="FF000000"/>
        <rFont val="Calibri"/>
        <charset val="134"/>
      </rPr>
      <t>P1208</t>
    </r>
  </si>
  <si>
    <r>
      <rPr>
        <b/>
        <sz val="8"/>
        <color rgb="FF000000"/>
        <rFont val="Calibri"/>
        <charset val="134"/>
      </rPr>
      <t>E1333</t>
    </r>
  </si>
  <si>
    <r>
      <rPr>
        <b/>
        <sz val="8"/>
        <color rgb="FF000000"/>
        <rFont val="Calibri"/>
        <charset val="134"/>
      </rPr>
      <t>E2880</t>
    </r>
  </si>
  <si>
    <r>
      <rPr>
        <b/>
        <sz val="8"/>
        <color rgb="FF000000"/>
        <rFont val="Calibri"/>
        <charset val="134"/>
      </rPr>
      <t>E2998</t>
    </r>
  </si>
  <si>
    <r>
      <rPr>
        <sz val="8"/>
        <color rgb="FF000000"/>
        <rFont val="Calibri"/>
        <charset val="134"/>
      </rPr>
      <t>Pep2m, myristoylated (TFA)</t>
    </r>
  </si>
  <si>
    <r>
      <rPr>
        <sz val="8"/>
        <color rgb="FF000000"/>
        <rFont val="Calibri"/>
        <charset val="134"/>
      </rPr>
      <t>AZD-7325</t>
    </r>
  </si>
  <si>
    <r>
      <rPr>
        <sz val="8"/>
        <color rgb="FF000000"/>
        <rFont val="Calibri"/>
        <charset val="134"/>
      </rPr>
      <t>GABAA receptor agent 1</t>
    </r>
  </si>
  <si>
    <r>
      <rPr>
        <sz val="8"/>
        <color rgb="FF000000"/>
        <rFont val="Calibri"/>
        <charset val="134"/>
      </rPr>
      <t>Eliprodil (SL-820715)</t>
    </r>
  </si>
  <si>
    <r>
      <rPr>
        <sz val="8"/>
        <color rgb="FF000000"/>
        <rFont val="Calibri"/>
        <charset val="134"/>
      </rPr>
      <t>MK-8719</t>
    </r>
  </si>
  <si>
    <r>
      <rPr>
        <sz val="8"/>
        <color rgb="FF000000"/>
        <rFont val="Calibri"/>
        <charset val="134"/>
      </rPr>
      <t>Pridopidine</t>
    </r>
  </si>
  <si>
    <r>
      <rPr>
        <sz val="8"/>
        <color rgb="FF000000"/>
        <rFont val="Calibri"/>
        <charset val="134"/>
      </rPr>
      <t>PMX 205</t>
    </r>
  </si>
  <si>
    <r>
      <rPr>
        <sz val="8"/>
        <color rgb="FF000000"/>
        <rFont val="Calibri"/>
        <charset val="134"/>
      </rPr>
      <t>wiskostatin</t>
    </r>
  </si>
  <si>
    <r>
      <rPr>
        <sz val="8"/>
        <color rgb="FF000000"/>
        <rFont val="Calibri"/>
        <charset val="134"/>
      </rPr>
      <t>methylnaltrexone bromide</t>
    </r>
  </si>
  <si>
    <r>
      <rPr>
        <sz val="8"/>
        <color rgb="FF000000"/>
        <rFont val="Calibri"/>
        <charset val="134"/>
      </rPr>
      <t>Acetylthiocholine iodide</t>
    </r>
  </si>
  <si>
    <r>
      <rPr>
        <b/>
        <sz val="8"/>
        <color rgb="FF000000"/>
        <rFont val="Calibri"/>
        <charset val="134"/>
      </rPr>
      <t>P1220</t>
    </r>
  </si>
  <si>
    <r>
      <rPr>
        <b/>
        <sz val="8"/>
        <color rgb="FF000000"/>
        <rFont val="Calibri"/>
        <charset val="134"/>
      </rPr>
      <t>S0313</t>
    </r>
  </si>
  <si>
    <r>
      <rPr>
        <b/>
        <sz val="8"/>
        <color rgb="FF000000"/>
        <rFont val="Calibri"/>
        <charset val="134"/>
      </rPr>
      <t>S2975</t>
    </r>
  </si>
  <si>
    <r>
      <rPr>
        <b/>
        <sz val="8"/>
        <color rgb="FF000000"/>
        <rFont val="Calibri"/>
        <charset val="134"/>
      </rPr>
      <t>S6835</t>
    </r>
  </si>
  <si>
    <r>
      <rPr>
        <b/>
        <sz val="8"/>
        <color rgb="FF000000"/>
        <rFont val="Calibri"/>
        <charset val="134"/>
      </rPr>
      <t>S9608</t>
    </r>
  </si>
  <si>
    <r>
      <rPr>
        <b/>
        <sz val="8"/>
        <color rgb="FF000000"/>
        <rFont val="Calibri"/>
        <charset val="134"/>
      </rPr>
      <t>E1259</t>
    </r>
  </si>
  <si>
    <r>
      <rPr>
        <b/>
        <sz val="8"/>
        <color rgb="FF000000"/>
        <rFont val="Calibri"/>
        <charset val="134"/>
      </rPr>
      <t>E4112</t>
    </r>
  </si>
  <si>
    <r>
      <rPr>
        <b/>
        <sz val="8"/>
        <color rgb="FF000000"/>
        <rFont val="Calibri"/>
        <charset val="134"/>
      </rPr>
      <t>E1368</t>
    </r>
  </si>
  <si>
    <r>
      <rPr>
        <b/>
        <sz val="8"/>
        <color rgb="FF000000"/>
        <rFont val="Calibri"/>
        <charset val="134"/>
      </rPr>
      <t>E2901</t>
    </r>
  </si>
  <si>
    <r>
      <rPr>
        <b/>
        <sz val="8"/>
        <color rgb="FF000000"/>
        <rFont val="Calibri"/>
        <charset val="134"/>
      </rPr>
      <t>E4032</t>
    </r>
  </si>
  <si>
    <r>
      <rPr>
        <sz val="8"/>
        <color rgb="FF000000"/>
        <rFont val="Calibri"/>
        <charset val="134"/>
      </rPr>
      <t>tat-nr2b9c</t>
    </r>
  </si>
  <si>
    <r>
      <rPr>
        <sz val="8"/>
        <color rgb="FF000000"/>
        <rFont val="Calibri"/>
        <charset val="134"/>
      </rPr>
      <t>Volinanserin</t>
    </r>
  </si>
  <si>
    <r>
      <rPr>
        <sz val="8"/>
        <color rgb="FF000000"/>
        <rFont val="Calibri"/>
        <charset val="134"/>
      </rPr>
      <t>CarboxyaMidotriazole orotate</t>
    </r>
  </si>
  <si>
    <r>
      <rPr>
        <sz val="8"/>
        <color rgb="FF000000"/>
        <rFont val="Calibri"/>
        <charset val="134"/>
      </rPr>
      <t>3-deazaadenosine</t>
    </r>
  </si>
  <si>
    <r>
      <rPr>
        <sz val="8"/>
        <color rgb="FF000000"/>
        <rFont val="Calibri"/>
        <charset val="134"/>
      </rPr>
      <t>Etrumadenant (AB928)</t>
    </r>
  </si>
  <si>
    <r>
      <rPr>
        <sz val="8"/>
        <color rgb="FF000000"/>
        <rFont val="Calibri"/>
        <charset val="134"/>
      </rPr>
      <t>DNQX</t>
    </r>
  </si>
  <si>
    <r>
      <rPr>
        <sz val="8"/>
        <color rgb="FF000000"/>
        <rFont val="Calibri"/>
        <charset val="134"/>
      </rPr>
      <t>Menthol</t>
    </r>
  </si>
  <si>
    <r>
      <rPr>
        <sz val="8"/>
        <color rgb="FF000000"/>
        <rFont val="Calibri"/>
        <charset val="134"/>
      </rPr>
      <t>PD173212</t>
    </r>
  </si>
  <si>
    <r>
      <rPr>
        <sz val="8"/>
        <color rgb="FF000000"/>
        <rFont val="Calibri"/>
        <charset val="134"/>
      </rPr>
      <t>(-)-Isoproterenol hydrochloride</t>
    </r>
  </si>
  <si>
    <r>
      <rPr>
        <sz val="8"/>
        <color rgb="FF000000"/>
        <rFont val="Calibri"/>
        <charset val="134"/>
      </rPr>
      <t>5'-Deoxy-5'-(methylthio)adenosine</t>
    </r>
  </si>
  <si>
    <r>
      <rPr>
        <b/>
        <sz val="8"/>
        <color rgb="FF000000"/>
        <rFont val="Calibri"/>
        <charset val="134"/>
      </rPr>
      <t>S8421</t>
    </r>
  </si>
  <si>
    <r>
      <rPr>
        <b/>
        <sz val="8"/>
        <color rgb="FF000000"/>
        <rFont val="Calibri"/>
        <charset val="134"/>
      </rPr>
      <t>S0447</t>
    </r>
  </si>
  <si>
    <r>
      <rPr>
        <b/>
        <sz val="8"/>
        <color rgb="FF000000"/>
        <rFont val="Calibri"/>
        <charset val="134"/>
      </rPr>
      <t>S3191</t>
    </r>
  </si>
  <si>
    <r>
      <rPr>
        <b/>
        <sz val="8"/>
        <color rgb="FF000000"/>
        <rFont val="Calibri"/>
        <charset val="134"/>
      </rPr>
      <t>S8107</t>
    </r>
  </si>
  <si>
    <r>
      <rPr>
        <b/>
        <sz val="8"/>
        <color rgb="FF000000"/>
        <rFont val="Calibri"/>
        <charset val="134"/>
      </rPr>
      <t>E0041</t>
    </r>
  </si>
  <si>
    <r>
      <rPr>
        <b/>
        <sz val="8"/>
        <color rgb="FF000000"/>
        <rFont val="Calibri"/>
        <charset val="134"/>
      </rPr>
      <t>E2227</t>
    </r>
  </si>
  <si>
    <r>
      <rPr>
        <b/>
        <sz val="8"/>
        <color rgb="FF000000"/>
        <rFont val="Calibri"/>
        <charset val="134"/>
      </rPr>
      <t>E4298</t>
    </r>
  </si>
  <si>
    <r>
      <rPr>
        <b/>
        <sz val="8"/>
        <color rgb="FF000000"/>
        <rFont val="Calibri"/>
        <charset val="134"/>
      </rPr>
      <t>E1410</t>
    </r>
  </si>
  <si>
    <r>
      <rPr>
        <b/>
        <sz val="8"/>
        <color rgb="FF000000"/>
        <rFont val="Calibri"/>
        <charset val="134"/>
      </rPr>
      <t>E2943</t>
    </r>
  </si>
  <si>
    <r>
      <rPr>
        <b/>
        <sz val="8"/>
        <color rgb="FF000000"/>
        <rFont val="Calibri"/>
        <charset val="134"/>
      </rPr>
      <t>S0049</t>
    </r>
  </si>
  <si>
    <r>
      <rPr>
        <sz val="8"/>
        <color rgb="FF000000"/>
        <rFont val="Calibri"/>
        <charset val="134"/>
      </rPr>
      <t>Fenebrutinib (GDC-0853)</t>
    </r>
  </si>
  <si>
    <r>
      <rPr>
        <sz val="8"/>
        <color rgb="FF000000"/>
        <rFont val="Calibri"/>
        <charset val="134"/>
      </rPr>
      <t>ASP7663</t>
    </r>
  </si>
  <si>
    <r>
      <rPr>
        <sz val="8"/>
        <color rgb="FF000000"/>
        <rFont val="Calibri"/>
        <charset val="134"/>
      </rPr>
      <t>Azumolene</t>
    </r>
  </si>
  <si>
    <r>
      <rPr>
        <sz val="8"/>
        <color rgb="FF000000"/>
        <rFont val="Calibri"/>
        <charset val="134"/>
      </rPr>
      <t>GSK1016790A</t>
    </r>
  </si>
  <si>
    <r>
      <rPr>
        <sz val="8"/>
        <color rgb="FF000000"/>
        <rFont val="Calibri"/>
        <charset val="134"/>
      </rPr>
      <t>Tolebrutinib (SAR442168)</t>
    </r>
  </si>
  <si>
    <r>
      <rPr>
        <sz val="8"/>
        <color rgb="FF000000"/>
        <rFont val="Calibri"/>
        <charset val="134"/>
      </rPr>
      <t>GLN-1062</t>
    </r>
  </si>
  <si>
    <r>
      <rPr>
        <sz val="8"/>
        <color rgb="FF000000"/>
        <rFont val="Calibri"/>
        <charset val="134"/>
      </rPr>
      <t>(-)-Carvone</t>
    </r>
  </si>
  <si>
    <r>
      <rPr>
        <sz val="8"/>
        <color rgb="FF000000"/>
        <rFont val="Calibri"/>
        <charset val="134"/>
      </rPr>
      <t>Fluspirilene</t>
    </r>
  </si>
  <si>
    <r>
      <rPr>
        <sz val="8"/>
        <color rgb="FF000000"/>
        <rFont val="Calibri"/>
        <charset val="134"/>
      </rPr>
      <t>Pifithrin-β</t>
    </r>
  </si>
  <si>
    <r>
      <rPr>
        <sz val="8"/>
        <color rgb="FF000000"/>
        <rFont val="Calibri"/>
        <charset val="134"/>
      </rPr>
      <t>Zuranolone (SAGE-217)</t>
    </r>
  </si>
  <si>
    <r>
      <rPr>
        <b/>
        <sz val="8"/>
        <color rgb="FF000000"/>
        <rFont val="Calibri"/>
        <charset val="134"/>
      </rPr>
      <t>E2232</t>
    </r>
  </si>
  <si>
    <r>
      <rPr>
        <b/>
        <sz val="8"/>
        <color rgb="FF000000"/>
        <rFont val="Calibri"/>
        <charset val="134"/>
      </rPr>
      <t>S0476</t>
    </r>
  </si>
  <si>
    <r>
      <rPr>
        <b/>
        <sz val="8"/>
        <color rgb="FF000000"/>
        <rFont val="Calibri"/>
        <charset val="134"/>
      </rPr>
      <t>S3376</t>
    </r>
  </si>
  <si>
    <r>
      <rPr>
        <b/>
        <sz val="8"/>
        <color rgb="FF000000"/>
        <rFont val="Calibri"/>
        <charset val="134"/>
      </rPr>
      <t>S8114</t>
    </r>
  </si>
  <si>
    <r>
      <rPr>
        <b/>
        <sz val="8"/>
        <color rgb="FF000000"/>
        <rFont val="Calibri"/>
        <charset val="134"/>
      </rPr>
      <t>E0077</t>
    </r>
  </si>
  <si>
    <r>
      <rPr>
        <b/>
        <sz val="8"/>
        <color rgb="FF000000"/>
        <rFont val="Calibri"/>
        <charset val="134"/>
      </rPr>
      <t>E2515</t>
    </r>
  </si>
  <si>
    <r>
      <rPr>
        <b/>
        <sz val="8"/>
        <color rgb="FF000000"/>
        <rFont val="Calibri"/>
        <charset val="134"/>
      </rPr>
      <t>E1119</t>
    </r>
  </si>
  <si>
    <r>
      <rPr>
        <b/>
        <sz val="8"/>
        <color rgb="FF000000"/>
        <rFont val="Calibri"/>
        <charset val="134"/>
      </rPr>
      <t>E2153</t>
    </r>
  </si>
  <si>
    <r>
      <rPr>
        <b/>
        <sz val="8"/>
        <color rgb="FF000000"/>
        <rFont val="Calibri"/>
        <charset val="134"/>
      </rPr>
      <t>E2944</t>
    </r>
  </si>
  <si>
    <r>
      <rPr>
        <b/>
        <sz val="8"/>
        <color rgb="FF000000"/>
        <rFont val="Calibri"/>
        <charset val="134"/>
      </rPr>
      <t>S1423</t>
    </r>
  </si>
  <si>
    <r>
      <rPr>
        <sz val="8"/>
        <color rgb="FF000000"/>
        <rFont val="Calibri"/>
        <charset val="134"/>
      </rPr>
      <t>Guvacine hydrochloride</t>
    </r>
  </si>
  <si>
    <r>
      <rPr>
        <sz val="8"/>
        <color rgb="FF000000"/>
        <rFont val="Calibri"/>
        <charset val="134"/>
      </rPr>
      <t>SCH-23390 hydrochloride</t>
    </r>
  </si>
  <si>
    <r>
      <rPr>
        <sz val="8"/>
        <color rgb="FF000000"/>
        <rFont val="Calibri"/>
        <charset val="134"/>
      </rPr>
      <t>RBPJ Inhibitor-1 (RIN1)</t>
    </r>
  </si>
  <si>
    <r>
      <rPr>
        <sz val="8"/>
        <color rgb="FF000000"/>
        <rFont val="Calibri"/>
        <charset val="134"/>
      </rPr>
      <t>ICI-118551 Hydrochloride</t>
    </r>
  </si>
  <si>
    <r>
      <rPr>
        <sz val="8"/>
        <color rgb="FF000000"/>
        <rFont val="Calibri"/>
        <charset val="134"/>
      </rPr>
      <t>Simufilam</t>
    </r>
  </si>
  <si>
    <r>
      <rPr>
        <sz val="8"/>
        <color rgb="FF000000"/>
        <rFont val="Calibri"/>
        <charset val="134"/>
      </rPr>
      <t>JT010</t>
    </r>
  </si>
  <si>
    <r>
      <rPr>
        <sz val="8"/>
        <color rgb="FF000000"/>
        <rFont val="Calibri"/>
        <charset val="134"/>
      </rPr>
      <t>EG00229</t>
    </r>
  </si>
  <si>
    <r>
      <rPr>
        <sz val="8"/>
        <color rgb="FF000000"/>
        <rFont val="Calibri"/>
        <charset val="134"/>
      </rPr>
      <t>TRYPTAMINE HYDROCHLORIDE</t>
    </r>
  </si>
  <si>
    <r>
      <rPr>
        <sz val="8"/>
        <color rgb="FF000000"/>
        <rFont val="Calibri"/>
        <charset val="134"/>
      </rPr>
      <t>Norepinephrine hydrochloride</t>
    </r>
  </si>
  <si>
    <r>
      <rPr>
        <sz val="8"/>
        <color rgb="FF000000"/>
        <rFont val="Calibri"/>
        <charset val="134"/>
      </rPr>
      <t>Dobutamine HCl</t>
    </r>
  </si>
  <si>
    <r>
      <rPr>
        <b/>
        <sz val="8"/>
        <color rgb="FF000000"/>
        <rFont val="Calibri"/>
        <charset val="134"/>
      </rPr>
      <t>S0014</t>
    </r>
  </si>
  <si>
    <r>
      <rPr>
        <b/>
        <sz val="8"/>
        <color rgb="FF000000"/>
        <rFont val="Calibri"/>
        <charset val="134"/>
      </rPr>
      <t>S0702</t>
    </r>
  </si>
  <si>
    <r>
      <rPr>
        <b/>
        <sz val="8"/>
        <color rgb="FF000000"/>
        <rFont val="Calibri"/>
        <charset val="134"/>
      </rPr>
      <t>S3510</t>
    </r>
  </si>
  <si>
    <r>
      <rPr>
        <b/>
        <sz val="8"/>
        <color rgb="FF000000"/>
        <rFont val="Calibri"/>
        <charset val="134"/>
      </rPr>
      <t>S8524</t>
    </r>
  </si>
  <si>
    <r>
      <rPr>
        <b/>
        <sz val="8"/>
        <color rgb="FF000000"/>
        <rFont val="Calibri"/>
        <charset val="134"/>
      </rPr>
      <t>E0164</t>
    </r>
  </si>
  <si>
    <r>
      <rPr>
        <b/>
        <sz val="8"/>
        <color rgb="FF000000"/>
        <rFont val="Calibri"/>
        <charset val="134"/>
      </rPr>
      <t>E2809</t>
    </r>
  </si>
  <si>
    <r>
      <rPr>
        <b/>
        <sz val="8"/>
        <color rgb="FF000000"/>
        <rFont val="Calibri"/>
        <charset val="134"/>
      </rPr>
      <t>E1218</t>
    </r>
  </si>
  <si>
    <r>
      <rPr>
        <b/>
        <sz val="8"/>
        <color rgb="FF000000"/>
        <rFont val="Calibri"/>
        <charset val="134"/>
      </rPr>
      <t>E2868</t>
    </r>
  </si>
  <si>
    <r>
      <rPr>
        <b/>
        <sz val="8"/>
        <color rgb="FF000000"/>
        <rFont val="Calibri"/>
        <charset val="134"/>
      </rPr>
      <t>E2948</t>
    </r>
  </si>
  <si>
    <r>
      <rPr>
        <b/>
        <sz val="8"/>
        <color rgb="FF000000"/>
        <rFont val="Calibri"/>
        <charset val="134"/>
      </rPr>
      <t>S8212</t>
    </r>
  </si>
  <si>
    <r>
      <rPr>
        <sz val="8"/>
        <color rgb="FF000000"/>
        <rFont val="Calibri"/>
        <charset val="134"/>
      </rPr>
      <t>HT-2157</t>
    </r>
  </si>
  <si>
    <r>
      <rPr>
        <sz val="8"/>
        <color rgb="FF000000"/>
        <rFont val="Calibri"/>
        <charset val="134"/>
      </rPr>
      <t>α-Conotoxin GI</t>
    </r>
  </si>
  <si>
    <r>
      <rPr>
        <sz val="8"/>
        <color rgb="FF000000"/>
        <rFont val="Calibri"/>
        <charset val="134"/>
      </rPr>
      <t>NLX-101</t>
    </r>
  </si>
  <si>
    <r>
      <rPr>
        <sz val="8"/>
        <color rgb="FF000000"/>
        <rFont val="Calibri"/>
        <charset val="134"/>
      </rPr>
      <t>Edicotinib(JNJ-40346527)</t>
    </r>
  </si>
  <si>
    <r>
      <rPr>
        <sz val="8"/>
        <color rgb="FF000000"/>
        <rFont val="Calibri"/>
        <charset val="134"/>
      </rPr>
      <t>Antazoline Phosphate</t>
    </r>
  </si>
  <si>
    <r>
      <rPr>
        <sz val="8"/>
        <color rgb="FF000000"/>
        <rFont val="Calibri"/>
        <charset val="134"/>
      </rPr>
      <t>WAY-328168</t>
    </r>
  </si>
  <si>
    <r>
      <rPr>
        <sz val="8"/>
        <color rgb="FF000000"/>
        <rFont val="Calibri"/>
        <charset val="134"/>
      </rPr>
      <t>K6PC-5</t>
    </r>
  </si>
  <si>
    <r>
      <rPr>
        <sz val="8"/>
        <color rgb="FF000000"/>
        <rFont val="Calibri"/>
        <charset val="134"/>
      </rPr>
      <t>Naloxegol Oxalate</t>
    </r>
  </si>
  <si>
    <r>
      <rPr>
        <sz val="8"/>
        <color rgb="FF000000"/>
        <rFont val="Calibri"/>
        <charset val="134"/>
      </rPr>
      <t>β-Amyloid (25-35)</t>
    </r>
  </si>
  <si>
    <r>
      <rPr>
        <sz val="8"/>
        <color rgb="FF000000"/>
        <rFont val="Calibri"/>
        <charset val="134"/>
      </rPr>
      <t>Olcegepant</t>
    </r>
  </si>
  <si>
    <r>
      <rPr>
        <b/>
        <sz val="8"/>
        <color rgb="FF000000"/>
        <rFont val="Calibri"/>
        <charset val="134"/>
      </rPr>
      <t>S0036</t>
    </r>
  </si>
  <si>
    <r>
      <rPr>
        <b/>
        <sz val="8"/>
        <color rgb="FF000000"/>
        <rFont val="Calibri"/>
        <charset val="134"/>
      </rPr>
      <t>S0825</t>
    </r>
  </si>
  <si>
    <r>
      <rPr>
        <b/>
        <sz val="8"/>
        <color rgb="FF000000"/>
        <rFont val="Calibri"/>
        <charset val="134"/>
      </rPr>
      <t>S3520</t>
    </r>
  </si>
  <si>
    <r>
      <rPr>
        <b/>
        <sz val="8"/>
        <color rgb="FF000000"/>
        <rFont val="Calibri"/>
        <charset val="134"/>
      </rPr>
      <t>S8600</t>
    </r>
  </si>
  <si>
    <r>
      <rPr>
        <b/>
        <sz val="8"/>
        <color rgb="FF000000"/>
        <rFont val="Calibri"/>
        <charset val="134"/>
      </rPr>
      <t>E0357</t>
    </r>
  </si>
  <si>
    <r>
      <rPr>
        <b/>
        <sz val="8"/>
        <color rgb="FF000000"/>
        <rFont val="Calibri"/>
        <charset val="134"/>
      </rPr>
      <t>E2848</t>
    </r>
  </si>
  <si>
    <r>
      <rPr>
        <b/>
        <sz val="8"/>
        <color rgb="FF000000"/>
        <rFont val="Calibri"/>
        <charset val="134"/>
      </rPr>
      <t>E1220</t>
    </r>
  </si>
  <si>
    <r>
      <rPr>
        <b/>
        <sz val="8"/>
        <color rgb="FF000000"/>
        <rFont val="Calibri"/>
        <charset val="134"/>
      </rPr>
      <t>E2871</t>
    </r>
  </si>
  <si>
    <r>
      <rPr>
        <b/>
        <sz val="8"/>
        <color rgb="FF000000"/>
        <rFont val="Calibri"/>
        <charset val="134"/>
      </rPr>
      <t>E2964</t>
    </r>
  </si>
  <si>
    <r>
      <rPr>
        <b/>
        <sz val="8"/>
        <color rgb="FF000000"/>
        <rFont val="Calibri"/>
        <charset val="134"/>
      </rPr>
      <t>E0109</t>
    </r>
  </si>
  <si>
    <r>
      <rPr>
        <sz val="8"/>
        <color rgb="FF000000"/>
        <rFont val="Calibri"/>
        <charset val="134"/>
      </rPr>
      <t>PF-06869206</t>
    </r>
  </si>
  <si>
    <r>
      <rPr>
        <sz val="8"/>
        <color rgb="FF000000"/>
        <rFont val="Calibri"/>
        <charset val="134"/>
      </rPr>
      <t>MDR-652</t>
    </r>
  </si>
  <si>
    <r>
      <rPr>
        <sz val="8"/>
        <color rgb="FF000000"/>
        <rFont val="Calibri"/>
        <charset val="134"/>
      </rPr>
      <t>AZ10606120 dihydrochloride</t>
    </r>
  </si>
  <si>
    <r>
      <rPr>
        <sz val="8"/>
        <color rgb="FF000000"/>
        <rFont val="Calibri"/>
        <charset val="134"/>
      </rPr>
      <t>Elenbecestat</t>
    </r>
  </si>
  <si>
    <r>
      <rPr>
        <sz val="8"/>
        <color rgb="FF000000"/>
        <rFont val="Calibri"/>
        <charset val="134"/>
      </rPr>
      <t>Eliapixant</t>
    </r>
  </si>
  <si>
    <r>
      <rPr>
        <sz val="8"/>
        <color rgb="FF000000"/>
        <rFont val="Calibri"/>
        <charset val="134"/>
      </rPr>
      <t>Afoxolaner</t>
    </r>
  </si>
  <si>
    <r>
      <rPr>
        <sz val="8"/>
        <color rgb="FF000000"/>
        <rFont val="Calibri"/>
        <charset val="134"/>
      </rPr>
      <t>CBR-470-1</t>
    </r>
  </si>
  <si>
    <r>
      <rPr>
        <sz val="8"/>
        <color rgb="FF000000"/>
        <rFont val="Calibri"/>
        <charset val="134"/>
      </rPr>
      <t>Trovafloxacin Mesylate</t>
    </r>
  </si>
  <si>
    <r>
      <rPr>
        <sz val="8"/>
        <color rgb="FF000000"/>
        <rFont val="Calibri"/>
        <charset val="134"/>
      </rPr>
      <t>Norepinephrine tartrate</t>
    </r>
  </si>
  <si>
    <r>
      <rPr>
        <sz val="8"/>
        <color rgb="FF000000"/>
        <rFont val="Calibri"/>
        <charset val="134"/>
      </rPr>
      <t>Fezolinetant</t>
    </r>
  </si>
  <si>
    <r>
      <rPr>
        <b/>
        <sz val="12"/>
        <color rgb="FFF9FBF8"/>
        <rFont val="Calibri"/>
        <charset val="134"/>
      </rPr>
      <t>Plate layout: L4000-21</t>
    </r>
  </si>
  <si>
    <r>
      <rPr>
        <b/>
        <sz val="8"/>
        <color rgb="FF000000"/>
        <rFont val="Calibri"/>
        <charset val="134"/>
      </rPr>
      <t>E1579</t>
    </r>
  </si>
  <si>
    <r>
      <rPr>
        <b/>
        <sz val="8"/>
        <color rgb="FF000000"/>
        <rFont val="Calibri"/>
        <charset val="134"/>
      </rPr>
      <t>E4450</t>
    </r>
  </si>
  <si>
    <r>
      <rPr>
        <sz val="8"/>
        <color rgb="FF000000"/>
        <rFont val="Calibri"/>
        <charset val="134"/>
      </rPr>
      <t>UCL-TRO-1938</t>
    </r>
  </si>
  <si>
    <r>
      <rPr>
        <sz val="8"/>
        <color rgb="FF000000"/>
        <rFont val="Calibri"/>
        <charset val="134"/>
      </rPr>
      <t>N6-Cyclopentyladenosine</t>
    </r>
  </si>
  <si>
    <r>
      <rPr>
        <b/>
        <sz val="8"/>
        <color rgb="FF000000"/>
        <rFont val="Calibri"/>
        <charset val="134"/>
      </rPr>
      <t>E1603</t>
    </r>
  </si>
  <si>
    <r>
      <rPr>
        <b/>
        <sz val="8"/>
        <color rgb="FF000000"/>
        <rFont val="Calibri"/>
        <charset val="134"/>
      </rPr>
      <t>E4477</t>
    </r>
  </si>
  <si>
    <r>
      <rPr>
        <sz val="8"/>
        <color rgb="FF000000"/>
        <rFont val="Calibri"/>
        <charset val="134"/>
      </rPr>
      <t>ACT001(DMAMCL)</t>
    </r>
  </si>
  <si>
    <r>
      <rPr>
        <sz val="8"/>
        <color rgb="FF000000"/>
        <rFont val="Calibri"/>
        <charset val="134"/>
      </rPr>
      <t>Lumateperone</t>
    </r>
  </si>
  <si>
    <r>
      <rPr>
        <b/>
        <sz val="8"/>
        <color rgb="FF000000"/>
        <rFont val="Calibri"/>
        <charset val="134"/>
      </rPr>
      <t>E1742</t>
    </r>
  </si>
  <si>
    <r>
      <rPr>
        <b/>
        <sz val="8"/>
        <color rgb="FF000000"/>
        <rFont val="Calibri"/>
        <charset val="134"/>
      </rPr>
      <t>S6952</t>
    </r>
  </si>
  <si>
    <r>
      <rPr>
        <sz val="8"/>
        <color rgb="FF000000"/>
        <rFont val="Calibri"/>
        <charset val="134"/>
      </rPr>
      <t>Reversan</t>
    </r>
  </si>
  <si>
    <r>
      <rPr>
        <sz val="8"/>
        <color rgb="FF000000"/>
        <rFont val="Calibri"/>
        <charset val="134"/>
      </rPr>
      <t>MK-28</t>
    </r>
  </si>
  <si>
    <r>
      <rPr>
        <b/>
        <sz val="8"/>
        <color rgb="FF000000"/>
        <rFont val="Calibri"/>
        <charset val="134"/>
      </rPr>
      <t>E1773</t>
    </r>
  </si>
  <si>
    <r>
      <rPr>
        <b/>
        <sz val="8"/>
        <color rgb="FF000000"/>
        <rFont val="Calibri"/>
        <charset val="134"/>
      </rPr>
      <t>S7236</t>
    </r>
  </si>
  <si>
    <r>
      <rPr>
        <sz val="8"/>
        <color rgb="FF000000"/>
        <rFont val="Calibri"/>
        <charset val="134"/>
      </rPr>
      <t>Fasoracetam (NS 105)</t>
    </r>
  </si>
  <si>
    <r>
      <rPr>
        <sz val="8"/>
        <color rgb="FF000000"/>
        <rFont val="Calibri"/>
        <charset val="134"/>
      </rPr>
      <t>Cariprazine hydrochloride</t>
    </r>
  </si>
  <si>
    <r>
      <rPr>
        <b/>
        <sz val="8"/>
        <color rgb="FF000000"/>
        <rFont val="Calibri"/>
        <charset val="134"/>
      </rPr>
      <t>E2985</t>
    </r>
  </si>
  <si>
    <r>
      <rPr>
        <b/>
        <sz val="8"/>
        <color rgb="FF000000"/>
        <rFont val="Calibri"/>
        <charset val="134"/>
      </rPr>
      <t>S8395</t>
    </r>
  </si>
  <si>
    <r>
      <rPr>
        <sz val="8"/>
        <color rgb="FF000000"/>
        <rFont val="Calibri"/>
        <charset val="134"/>
      </rPr>
      <t>Capadenoson</t>
    </r>
  </si>
  <si>
    <r>
      <rPr>
        <sz val="8"/>
        <color rgb="FF000000"/>
        <rFont val="Calibri"/>
        <charset val="134"/>
      </rPr>
      <t>INDY</t>
    </r>
  </si>
  <si>
    <r>
      <rPr>
        <b/>
        <sz val="8"/>
        <color rgb="FF000000"/>
        <rFont val="Calibri"/>
        <charset val="134"/>
      </rPr>
      <t>E4024</t>
    </r>
  </si>
  <si>
    <r>
      <rPr>
        <b/>
        <sz val="8"/>
        <color rgb="FF000000"/>
        <rFont val="Calibri"/>
        <charset val="134"/>
      </rPr>
      <t>E1280</t>
    </r>
  </si>
  <si>
    <r>
      <rPr>
        <sz val="8"/>
        <color rgb="FF000000"/>
        <rFont val="Calibri"/>
        <charset val="134"/>
      </rPr>
      <t>Poly-D-lysine hydrobromide</t>
    </r>
  </si>
  <si>
    <r>
      <rPr>
        <sz val="8"/>
        <color rgb="FF000000"/>
        <rFont val="Calibri"/>
        <charset val="134"/>
      </rPr>
      <t>Ubrogepant</t>
    </r>
  </si>
  <si>
    <r>
      <rPr>
        <b/>
        <sz val="8"/>
        <color rgb="FF000000"/>
        <rFont val="Calibri"/>
        <charset val="134"/>
      </rPr>
      <t>E4031</t>
    </r>
  </si>
  <si>
    <r>
      <rPr>
        <b/>
        <sz val="8"/>
        <color rgb="FF000000"/>
        <rFont val="Calibri"/>
        <charset val="134"/>
      </rPr>
      <t>E1469</t>
    </r>
  </si>
  <si>
    <r>
      <rPr>
        <sz val="8"/>
        <color rgb="FF000000"/>
        <rFont val="Calibri"/>
        <charset val="134"/>
      </rPr>
      <t>8-Cyclopentyl-1,3-dimethylxanthine</t>
    </r>
  </si>
  <si>
    <r>
      <rPr>
        <sz val="8"/>
        <color rgb="FF000000"/>
        <rFont val="Calibri"/>
        <charset val="134"/>
      </rPr>
      <t>ITF3756</t>
    </r>
  </si>
  <si>
    <r>
      <rPr>
        <b/>
        <sz val="8"/>
        <color rgb="FF000000"/>
        <rFont val="Calibri"/>
        <charset val="134"/>
      </rPr>
      <t>E4042</t>
    </r>
  </si>
  <si>
    <r>
      <rPr>
        <b/>
        <sz val="8"/>
        <color rgb="FF000000"/>
        <rFont val="Calibri"/>
        <charset val="134"/>
      </rPr>
      <t>E4026</t>
    </r>
  </si>
  <si>
    <r>
      <rPr>
        <sz val="8"/>
        <color rgb="FF000000"/>
        <rFont val="Calibri"/>
        <charset val="134"/>
      </rPr>
      <t>5,5-Dimethyl-1-pyrroline N-oxide</t>
    </r>
  </si>
  <si>
    <r>
      <rPr>
        <sz val="8"/>
        <color rgb="FF000000"/>
        <rFont val="Calibri"/>
        <charset val="134"/>
      </rPr>
      <t>Poly(2-hydroxyethyl methacrylate)</t>
    </r>
  </si>
  <si>
    <r>
      <rPr>
        <b/>
        <sz val="12"/>
        <color rgb="FFF9FBF8"/>
        <rFont val="Calibri"/>
        <charset val="134"/>
      </rPr>
      <t>Plate layout: L4000-22</t>
    </r>
  </si>
  <si>
    <r>
      <rPr>
        <b/>
        <sz val="8"/>
        <color rgb="FFFF0000"/>
        <rFont val="Calibri"/>
        <charset val="134"/>
      </rPr>
      <t>S1338</t>
    </r>
  </si>
  <si>
    <r>
      <rPr>
        <b/>
        <sz val="8"/>
        <color rgb="FFFF0000"/>
        <rFont val="Calibri"/>
        <charset val="134"/>
      </rPr>
      <t>S1893</t>
    </r>
  </si>
  <si>
    <r>
      <rPr>
        <b/>
        <sz val="8"/>
        <color rgb="FFFF0000"/>
        <rFont val="Calibri"/>
        <charset val="134"/>
      </rPr>
      <t>S2507</t>
    </r>
  </si>
  <si>
    <r>
      <rPr>
        <b/>
        <sz val="8"/>
        <color rgb="FFFF0000"/>
        <rFont val="Calibri"/>
        <charset val="134"/>
      </rPr>
      <t>S3737</t>
    </r>
  </si>
  <si>
    <r>
      <rPr>
        <b/>
        <sz val="8"/>
        <color rgb="FFFF0000"/>
        <rFont val="Calibri"/>
        <charset val="134"/>
      </rPr>
      <t>S4117</t>
    </r>
  </si>
  <si>
    <r>
      <rPr>
        <b/>
        <sz val="8"/>
        <color rgb="FFFF0000"/>
        <rFont val="Calibri"/>
        <charset val="134"/>
      </rPr>
      <t>S4700</t>
    </r>
  </si>
  <si>
    <r>
      <rPr>
        <b/>
        <sz val="8"/>
        <color rgb="FFFF0000"/>
        <rFont val="Calibri"/>
        <charset val="134"/>
      </rPr>
      <t>S5137</t>
    </r>
  </si>
  <si>
    <r>
      <rPr>
        <b/>
        <sz val="8"/>
        <color rgb="FFFF0000"/>
        <rFont val="Calibri"/>
        <charset val="134"/>
      </rPr>
      <t>S5632</t>
    </r>
  </si>
  <si>
    <r>
      <rPr>
        <b/>
        <sz val="8"/>
        <color rgb="FFFF0000"/>
        <rFont val="Calibri"/>
        <charset val="134"/>
      </rPr>
      <t>S7548</t>
    </r>
  </si>
  <si>
    <r>
      <rPr>
        <b/>
        <sz val="8"/>
        <color rgb="FFFF0000"/>
        <rFont val="Calibri"/>
        <charset val="134"/>
      </rPr>
      <t>S2996</t>
    </r>
  </si>
  <si>
    <r>
      <rPr>
        <sz val="8"/>
        <color rgb="FFFF0000"/>
        <rFont val="Calibri"/>
        <charset val="134"/>
      </rPr>
      <t>Gabapentin HCl</t>
    </r>
  </si>
  <si>
    <r>
      <rPr>
        <sz val="8"/>
        <color rgb="FFFF0000"/>
        <rFont val="Calibri"/>
        <charset val="134"/>
      </rPr>
      <t>D-glutamine</t>
    </r>
  </si>
  <si>
    <r>
      <rPr>
        <sz val="8"/>
        <color rgb="FFFF0000"/>
        <rFont val="Calibri"/>
        <charset val="134"/>
      </rPr>
      <t>Salbutamol Sulfate</t>
    </r>
  </si>
  <si>
    <r>
      <rPr>
        <sz val="8"/>
        <color rgb="FFFF0000"/>
        <rFont val="Calibri"/>
        <charset val="134"/>
      </rPr>
      <t>Cangrelor Tetrasodium</t>
    </r>
  </si>
  <si>
    <r>
      <rPr>
        <sz val="8"/>
        <color rgb="FFFF0000"/>
        <rFont val="Calibri"/>
        <charset val="134"/>
      </rPr>
      <t>Histamine Phosphate</t>
    </r>
  </si>
  <si>
    <r>
      <rPr>
        <sz val="8"/>
        <color rgb="FFFF0000"/>
        <rFont val="Calibri"/>
        <charset val="134"/>
      </rPr>
      <t>4-Aminobutyric acid (GABA)</t>
    </r>
  </si>
  <si>
    <r>
      <rPr>
        <sz val="8"/>
        <color rgb="FFFF0000"/>
        <rFont val="Calibri"/>
        <charset val="134"/>
      </rPr>
      <t>O-Phospho-L-serine</t>
    </r>
  </si>
  <si>
    <r>
      <rPr>
        <sz val="8"/>
        <color rgb="FFFF0000"/>
        <rFont val="Calibri"/>
        <charset val="134"/>
      </rPr>
      <t>L-aspartic Acid</t>
    </r>
  </si>
  <si>
    <r>
      <rPr>
        <sz val="8"/>
        <color rgb="FFFF0000"/>
        <rFont val="Calibri"/>
        <charset val="134"/>
      </rPr>
      <t>Rilmenidine Phosphate</t>
    </r>
  </si>
  <si>
    <r>
      <rPr>
        <sz val="8"/>
        <color rgb="FFFF0000"/>
        <rFont val="Calibri"/>
        <charset val="134"/>
      </rPr>
      <t>L-DAB HBR</t>
    </r>
  </si>
  <si>
    <r>
      <rPr>
        <b/>
        <sz val="8"/>
        <color rgb="FFFF0000"/>
        <rFont val="Calibri"/>
        <charset val="134"/>
      </rPr>
      <t>S1339</t>
    </r>
  </si>
  <si>
    <r>
      <rPr>
        <b/>
        <sz val="8"/>
        <color rgb="FFFF0000"/>
        <rFont val="Calibri"/>
        <charset val="134"/>
      </rPr>
      <t>S1939</t>
    </r>
  </si>
  <si>
    <r>
      <rPr>
        <b/>
        <sz val="8"/>
        <color rgb="FFFF0000"/>
        <rFont val="Calibri"/>
        <charset val="134"/>
      </rPr>
      <t>S2560</t>
    </r>
  </si>
  <si>
    <r>
      <rPr>
        <b/>
        <sz val="8"/>
        <color rgb="FFFF0000"/>
        <rFont val="Calibri"/>
        <charset val="134"/>
      </rPr>
      <t>S3748</t>
    </r>
  </si>
  <si>
    <r>
      <rPr>
        <b/>
        <sz val="8"/>
        <color rgb="FFFF0000"/>
        <rFont val="Calibri"/>
        <charset val="134"/>
      </rPr>
      <t>S4121</t>
    </r>
  </si>
  <si>
    <r>
      <rPr>
        <b/>
        <sz val="8"/>
        <color rgb="FFFF0000"/>
        <rFont val="Calibri"/>
        <charset val="134"/>
      </rPr>
      <t>S4702</t>
    </r>
  </si>
  <si>
    <r>
      <rPr>
        <b/>
        <sz val="8"/>
        <color rgb="FFFF0000"/>
        <rFont val="Calibri"/>
        <charset val="134"/>
      </rPr>
      <t>S5252</t>
    </r>
  </si>
  <si>
    <r>
      <rPr>
        <b/>
        <sz val="8"/>
        <color rgb="FFFF0000"/>
        <rFont val="Calibri"/>
        <charset val="134"/>
      </rPr>
      <t>S5674</t>
    </r>
  </si>
  <si>
    <r>
      <rPr>
        <b/>
        <sz val="8"/>
        <color rgb="FFFF0000"/>
        <rFont val="Calibri"/>
        <charset val="134"/>
      </rPr>
      <t>P1017</t>
    </r>
  </si>
  <si>
    <r>
      <rPr>
        <b/>
        <sz val="8"/>
        <color rgb="FFFF0000"/>
        <rFont val="Calibri"/>
        <charset val="134"/>
      </rPr>
      <t>S3326</t>
    </r>
  </si>
  <si>
    <r>
      <rPr>
        <sz val="8"/>
        <color rgb="FFFF0000"/>
        <rFont val="Calibri"/>
        <charset val="134"/>
      </rPr>
      <t>Galanthamine HBr</t>
    </r>
  </si>
  <si>
    <r>
      <rPr>
        <sz val="8"/>
        <color rgb="FFFF0000"/>
        <rFont val="Calibri"/>
        <charset val="134"/>
      </rPr>
      <t>Levamisole hydrochloride</t>
    </r>
  </si>
  <si>
    <r>
      <rPr>
        <sz val="8"/>
        <color rgb="FFFF0000"/>
        <rFont val="Calibri"/>
        <charset val="134"/>
      </rPr>
      <t>Amiloride HCl dihydrate</t>
    </r>
  </si>
  <si>
    <r>
      <rPr>
        <sz val="8"/>
        <color rgb="FFFF0000"/>
        <rFont val="Calibri"/>
        <charset val="134"/>
      </rPr>
      <t>Acamprosate Calcium</t>
    </r>
  </si>
  <si>
    <r>
      <rPr>
        <sz val="8"/>
        <color rgb="FFFF0000"/>
        <rFont val="Calibri"/>
        <charset val="134"/>
      </rPr>
      <t>Succinylcholine Chloride Dihydrate</t>
    </r>
  </si>
  <si>
    <r>
      <rPr>
        <sz val="8"/>
        <color rgb="FFFF0000"/>
        <rFont val="Calibri"/>
        <charset val="134"/>
      </rPr>
      <t>Sarcosine</t>
    </r>
  </si>
  <si>
    <r>
      <rPr>
        <sz val="8"/>
        <color rgb="FFFF0000"/>
        <rFont val="Calibri"/>
        <charset val="134"/>
      </rPr>
      <t>Ozagrel sodium</t>
    </r>
  </si>
  <si>
    <r>
      <rPr>
        <sz val="8"/>
        <color rgb="FFFF0000"/>
        <rFont val="Calibri"/>
        <charset val="134"/>
      </rPr>
      <t>Lodoxamide Tromethamine</t>
    </r>
  </si>
  <si>
    <r>
      <rPr>
        <sz val="8"/>
        <color rgb="FFFF0000"/>
        <rFont val="Calibri"/>
        <charset val="134"/>
      </rPr>
      <t>Octreotide (SMS 201-995) acetate</t>
    </r>
  </si>
  <si>
    <r>
      <rPr>
        <sz val="8"/>
        <color rgb="FFFF0000"/>
        <rFont val="Calibri"/>
        <charset val="134"/>
      </rPr>
      <t>Phytic acid dipotassium salt</t>
    </r>
  </si>
  <si>
    <r>
      <rPr>
        <b/>
        <sz val="8"/>
        <color rgb="FFFF0000"/>
        <rFont val="Calibri"/>
        <charset val="134"/>
      </rPr>
      <t>S1345</t>
    </r>
  </si>
  <si>
    <r>
      <rPr>
        <b/>
        <sz val="8"/>
        <color rgb="FFFF0000"/>
        <rFont val="Calibri"/>
        <charset val="134"/>
      </rPr>
      <t>S1984</t>
    </r>
  </si>
  <si>
    <r>
      <rPr>
        <b/>
        <sz val="8"/>
        <color rgb="FFFF0000"/>
        <rFont val="Calibri"/>
        <charset val="134"/>
      </rPr>
      <t>S2568</t>
    </r>
  </si>
  <si>
    <r>
      <rPr>
        <b/>
        <sz val="8"/>
        <color rgb="FFFF0000"/>
        <rFont val="Calibri"/>
        <charset val="134"/>
      </rPr>
      <t>S3852</t>
    </r>
  </si>
  <si>
    <r>
      <rPr>
        <b/>
        <sz val="8"/>
        <color rgb="FFFF0000"/>
        <rFont val="Calibri"/>
        <charset val="134"/>
      </rPr>
      <t>S4127</t>
    </r>
  </si>
  <si>
    <r>
      <rPr>
        <b/>
        <sz val="8"/>
        <color rgb="FFFF0000"/>
        <rFont val="Calibri"/>
        <charset val="134"/>
      </rPr>
      <t>S4703</t>
    </r>
  </si>
  <si>
    <r>
      <rPr>
        <b/>
        <sz val="8"/>
        <color rgb="FFFF0000"/>
        <rFont val="Calibri"/>
        <charset val="134"/>
      </rPr>
      <t>S5267</t>
    </r>
  </si>
  <si>
    <r>
      <rPr>
        <b/>
        <sz val="8"/>
        <color rgb="FFFF0000"/>
        <rFont val="Calibri"/>
        <charset val="134"/>
      </rPr>
      <t>S6023</t>
    </r>
  </si>
  <si>
    <r>
      <rPr>
        <b/>
        <sz val="8"/>
        <color rgb="FFFF0000"/>
        <rFont val="Calibri"/>
        <charset val="134"/>
      </rPr>
      <t>P1030</t>
    </r>
  </si>
  <si>
    <r>
      <rPr>
        <b/>
        <sz val="8"/>
        <color rgb="FFFF0000"/>
        <rFont val="Calibri"/>
        <charset val="134"/>
      </rPr>
      <t>S3346</t>
    </r>
  </si>
  <si>
    <r>
      <rPr>
        <sz val="8"/>
        <color rgb="FFFF0000"/>
        <rFont val="Calibri"/>
        <charset val="134"/>
      </rPr>
      <t>Granisetron HCl</t>
    </r>
  </si>
  <si>
    <r>
      <rPr>
        <sz val="8"/>
        <color rgb="FFFF0000"/>
        <rFont val="Calibri"/>
        <charset val="134"/>
      </rPr>
      <t>Ticlopidine HCl</t>
    </r>
  </si>
  <si>
    <r>
      <rPr>
        <sz val="8"/>
        <color rgb="FFFF0000"/>
        <rFont val="Calibri"/>
        <charset val="134"/>
      </rPr>
      <t>Neomycin sulfate</t>
    </r>
  </si>
  <si>
    <r>
      <rPr>
        <sz val="8"/>
        <color rgb="FFFF0000"/>
        <rFont val="Calibri"/>
        <charset val="134"/>
      </rPr>
      <t>L-Theanine</t>
    </r>
  </si>
  <si>
    <r>
      <rPr>
        <sz val="8"/>
        <color rgb="FFFF0000"/>
        <rFont val="Calibri"/>
        <charset val="134"/>
      </rPr>
      <t>Terbutaline Sulfate</t>
    </r>
  </si>
  <si>
    <r>
      <rPr>
        <sz val="8"/>
        <color rgb="FFFF0000"/>
        <rFont val="Calibri"/>
        <charset val="134"/>
      </rPr>
      <t>Choline bitartrate</t>
    </r>
  </si>
  <si>
    <r>
      <rPr>
        <sz val="8"/>
        <color rgb="FFFF0000"/>
        <rFont val="Calibri"/>
        <charset val="134"/>
      </rPr>
      <t>Nylidrin Hydrochloride</t>
    </r>
  </si>
  <si>
    <r>
      <rPr>
        <sz val="8"/>
        <color rgb="FFFF0000"/>
        <rFont val="Calibri"/>
        <charset val="134"/>
      </rPr>
      <t>Creatine monohydrate</t>
    </r>
  </si>
  <si>
    <r>
      <rPr>
        <sz val="8"/>
        <color rgb="FFFF0000"/>
        <rFont val="Calibri"/>
        <charset val="134"/>
      </rPr>
      <t>Salmon Calcitonin Acetate</t>
    </r>
  </si>
  <si>
    <r>
      <rPr>
        <sz val="8"/>
        <color rgb="FFFF0000"/>
        <rFont val="Calibri"/>
        <charset val="134"/>
      </rPr>
      <t>1-Methylnicotinamide chloride</t>
    </r>
  </si>
  <si>
    <r>
      <rPr>
        <b/>
        <sz val="8"/>
        <color rgb="FFFF0000"/>
        <rFont val="Calibri"/>
        <charset val="134"/>
      </rPr>
      <t>S1375</t>
    </r>
  </si>
  <si>
    <r>
      <rPr>
        <b/>
        <sz val="8"/>
        <color rgb="FFFF0000"/>
        <rFont val="Calibri"/>
        <charset val="134"/>
      </rPr>
      <t>S1998</t>
    </r>
  </si>
  <si>
    <r>
      <rPr>
        <b/>
        <sz val="8"/>
        <color rgb="FFFF0000"/>
        <rFont val="Calibri"/>
        <charset val="134"/>
      </rPr>
      <t>S3048</t>
    </r>
  </si>
  <si>
    <r>
      <rPr>
        <b/>
        <sz val="8"/>
        <color rgb="FFFF0000"/>
        <rFont val="Calibri"/>
        <charset val="134"/>
      </rPr>
      <t>S3989</t>
    </r>
  </si>
  <si>
    <r>
      <rPr>
        <b/>
        <sz val="8"/>
        <color rgb="FFFF0000"/>
        <rFont val="Calibri"/>
        <charset val="134"/>
      </rPr>
      <t>S4137</t>
    </r>
  </si>
  <si>
    <r>
      <rPr>
        <b/>
        <sz val="8"/>
        <color rgb="FFFF0000"/>
        <rFont val="Calibri"/>
        <charset val="134"/>
      </rPr>
      <t>S4721</t>
    </r>
  </si>
  <si>
    <r>
      <rPr>
        <b/>
        <sz val="8"/>
        <color rgb="FFFF0000"/>
        <rFont val="Calibri"/>
        <charset val="134"/>
      </rPr>
      <t>S5362</t>
    </r>
  </si>
  <si>
    <r>
      <rPr>
        <b/>
        <sz val="8"/>
        <color rgb="FFFF0000"/>
        <rFont val="Calibri"/>
        <charset val="134"/>
      </rPr>
      <t>S6176</t>
    </r>
  </si>
  <si>
    <r>
      <rPr>
        <b/>
        <sz val="8"/>
        <color rgb="FFFF0000"/>
        <rFont val="Calibri"/>
        <charset val="134"/>
      </rPr>
      <t>P1049</t>
    </r>
  </si>
  <si>
    <r>
      <rPr>
        <b/>
        <sz val="8"/>
        <color rgb="FFFF0000"/>
        <rFont val="Calibri"/>
        <charset val="134"/>
      </rPr>
      <t>S3368</t>
    </r>
  </si>
  <si>
    <r>
      <rPr>
        <sz val="8"/>
        <color rgb="FFFF0000"/>
        <rFont val="Calibri"/>
        <charset val="134"/>
      </rPr>
      <t>Dorzolamide HCl</t>
    </r>
  </si>
  <si>
    <r>
      <rPr>
        <sz val="8"/>
        <color rgb="FFFF0000"/>
        <rFont val="Calibri"/>
        <charset val="134"/>
      </rPr>
      <t>D-Cycloserine</t>
    </r>
  </si>
  <si>
    <r>
      <rPr>
        <sz val="8"/>
        <color rgb="FFFF0000"/>
        <rFont val="Calibri"/>
        <charset val="134"/>
      </rPr>
      <t>Solifenacin succinate</t>
    </r>
  </si>
  <si>
    <r>
      <rPr>
        <sz val="8"/>
        <color rgb="FFFF0000"/>
        <rFont val="Calibri"/>
        <charset val="134"/>
      </rPr>
      <t>L-​Histidine</t>
    </r>
  </si>
  <si>
    <r>
      <rPr>
        <sz val="8"/>
        <color rgb="FFFF0000"/>
        <rFont val="Calibri"/>
        <charset val="134"/>
      </rPr>
      <t>Eprazinone 2HCl</t>
    </r>
  </si>
  <si>
    <r>
      <rPr>
        <sz val="8"/>
        <color rgb="FFFF0000"/>
        <rFont val="Calibri"/>
        <charset val="134"/>
      </rPr>
      <t>L-Glutamic acid monosodium salt</t>
    </r>
  </si>
  <si>
    <r>
      <rPr>
        <sz val="8"/>
        <color rgb="FFFF0000"/>
        <rFont val="Calibri"/>
        <charset val="134"/>
      </rPr>
      <t>Citicoline</t>
    </r>
  </si>
  <si>
    <r>
      <rPr>
        <sz val="8"/>
        <color rgb="FFFF0000"/>
        <rFont val="Calibri"/>
        <charset val="134"/>
      </rPr>
      <t>Scyllo-Inositol</t>
    </r>
  </si>
  <si>
    <r>
      <rPr>
        <sz val="8"/>
        <color rgb="FFFF0000"/>
        <rFont val="Calibri"/>
        <charset val="134"/>
      </rPr>
      <t>GHRP-2</t>
    </r>
  </si>
  <si>
    <r>
      <rPr>
        <sz val="8"/>
        <color rgb="FFFF0000"/>
        <rFont val="Calibri"/>
        <charset val="134"/>
      </rPr>
      <t>Uridine-5'-diphosphate disodium salt</t>
    </r>
  </si>
  <si>
    <r>
      <rPr>
        <b/>
        <sz val="8"/>
        <color rgb="FFFF0000"/>
        <rFont val="Calibri"/>
        <charset val="134"/>
      </rPr>
      <t>S1440</t>
    </r>
  </si>
  <si>
    <r>
      <rPr>
        <b/>
        <sz val="8"/>
        <color rgb="FFFF0000"/>
        <rFont val="Calibri"/>
        <charset val="134"/>
      </rPr>
      <t>S1999</t>
    </r>
  </si>
  <si>
    <r>
      <rPr>
        <b/>
        <sz val="8"/>
        <color rgb="FFFF0000"/>
        <rFont val="Calibri"/>
        <charset val="134"/>
      </rPr>
      <t>S3050</t>
    </r>
  </si>
  <si>
    <r>
      <rPr>
        <b/>
        <sz val="8"/>
        <color rgb="FFFF0000"/>
        <rFont val="Calibri"/>
        <charset val="134"/>
      </rPr>
      <t>S4008</t>
    </r>
  </si>
  <si>
    <r>
      <rPr>
        <b/>
        <sz val="8"/>
        <color rgb="FFFF0000"/>
        <rFont val="Calibri"/>
        <charset val="134"/>
      </rPr>
      <t>S4180</t>
    </r>
  </si>
  <si>
    <r>
      <rPr>
        <b/>
        <sz val="8"/>
        <color rgb="FFFF0000"/>
        <rFont val="Calibri"/>
        <charset val="134"/>
      </rPr>
      <t>S4740</t>
    </r>
  </si>
  <si>
    <r>
      <rPr>
        <b/>
        <sz val="8"/>
        <color rgb="FFFF0000"/>
        <rFont val="Calibri"/>
        <charset val="134"/>
      </rPr>
      <t>S5496</t>
    </r>
  </si>
  <si>
    <r>
      <rPr>
        <b/>
        <sz val="8"/>
        <color rgb="FFFF0000"/>
        <rFont val="Calibri"/>
        <charset val="134"/>
      </rPr>
      <t>S6224</t>
    </r>
  </si>
  <si>
    <r>
      <rPr>
        <b/>
        <sz val="8"/>
        <color rgb="FFFF0000"/>
        <rFont val="Calibri"/>
        <charset val="134"/>
      </rPr>
      <t>P1085</t>
    </r>
  </si>
  <si>
    <r>
      <rPr>
        <b/>
        <sz val="8"/>
        <color rgb="FFFF0000"/>
        <rFont val="Calibri"/>
        <charset val="134"/>
      </rPr>
      <t>S9664</t>
    </r>
  </si>
  <si>
    <r>
      <rPr>
        <sz val="8"/>
        <color rgb="FFFF0000"/>
        <rFont val="Calibri"/>
        <charset val="134"/>
      </rPr>
      <t>Varenicline Tartrate (CP 526555-18)</t>
    </r>
  </si>
  <si>
    <r>
      <rPr>
        <sz val="8"/>
        <color rgb="FFFF0000"/>
        <rFont val="Calibri"/>
        <charset val="134"/>
      </rPr>
      <t>Sodium butyrate</t>
    </r>
  </si>
  <si>
    <r>
      <rPr>
        <sz val="8"/>
        <color rgb="FFFF0000"/>
        <rFont val="Calibri"/>
        <charset val="134"/>
      </rPr>
      <t>Palonosetron HCl</t>
    </r>
  </si>
  <si>
    <r>
      <rPr>
        <sz val="8"/>
        <color rgb="FFFF0000"/>
        <rFont val="Calibri"/>
        <charset val="134"/>
      </rPr>
      <t>Pemirolast potassium</t>
    </r>
  </si>
  <si>
    <r>
      <rPr>
        <sz val="8"/>
        <color rgb="FFFF0000"/>
        <rFont val="Calibri"/>
        <charset val="134"/>
      </rPr>
      <t>Nefopam HCl</t>
    </r>
  </si>
  <si>
    <r>
      <rPr>
        <sz val="8"/>
        <color rgb="FFFF0000"/>
        <rFont val="Calibri"/>
        <charset val="134"/>
      </rPr>
      <t>Sodium ferulate</t>
    </r>
  </si>
  <si>
    <r>
      <rPr>
        <sz val="8"/>
        <color rgb="FFFF0000"/>
        <rFont val="Calibri"/>
        <charset val="134"/>
      </rPr>
      <t>Guanethidine Monosulfate</t>
    </r>
  </si>
  <si>
    <r>
      <rPr>
        <sz val="8"/>
        <color rgb="FFFF0000"/>
        <rFont val="Calibri"/>
        <charset val="134"/>
      </rPr>
      <t>(R)-Serine</t>
    </r>
  </si>
  <si>
    <r>
      <rPr>
        <sz val="8"/>
        <color rgb="FFFF0000"/>
        <rFont val="Calibri"/>
        <charset val="134"/>
      </rPr>
      <t>Angiotensin II human Acetate</t>
    </r>
  </si>
  <si>
    <r>
      <rPr>
        <sz val="8"/>
        <color rgb="FFFF0000"/>
        <rFont val="Calibri"/>
        <charset val="134"/>
      </rPr>
      <t>Colivelin</t>
    </r>
  </si>
  <si>
    <r>
      <rPr>
        <b/>
        <sz val="8"/>
        <color rgb="FFFF0000"/>
        <rFont val="Calibri"/>
        <charset val="134"/>
      </rPr>
      <t>S1506</t>
    </r>
  </si>
  <si>
    <r>
      <rPr>
        <b/>
        <sz val="8"/>
        <color rgb="FFFF0000"/>
        <rFont val="Calibri"/>
        <charset val="134"/>
      </rPr>
      <t>S2133</t>
    </r>
  </si>
  <si>
    <r>
      <rPr>
        <b/>
        <sz val="8"/>
        <color rgb="FFFF0000"/>
        <rFont val="Calibri"/>
        <charset val="134"/>
      </rPr>
      <t>S3072</t>
    </r>
  </si>
  <si>
    <r>
      <rPr>
        <b/>
        <sz val="8"/>
        <color rgb="FFFF0000"/>
        <rFont val="Calibri"/>
        <charset val="134"/>
      </rPr>
      <t>S4027</t>
    </r>
  </si>
  <si>
    <r>
      <rPr>
        <b/>
        <sz val="8"/>
        <color rgb="FFFF0000"/>
        <rFont val="Calibri"/>
        <charset val="134"/>
      </rPr>
      <t>S4328</t>
    </r>
  </si>
  <si>
    <r>
      <rPr>
        <b/>
        <sz val="8"/>
        <color rgb="FFFF0000"/>
        <rFont val="Calibri"/>
        <charset val="134"/>
      </rPr>
      <t>S4972</t>
    </r>
  </si>
  <si>
    <r>
      <rPr>
        <b/>
        <sz val="8"/>
        <color rgb="FFFF0000"/>
        <rFont val="Calibri"/>
        <charset val="134"/>
      </rPr>
      <t>S5526</t>
    </r>
  </si>
  <si>
    <r>
      <rPr>
        <b/>
        <sz val="8"/>
        <color rgb="FFFF0000"/>
        <rFont val="Calibri"/>
        <charset val="134"/>
      </rPr>
      <t>S6266</t>
    </r>
  </si>
  <si>
    <r>
      <rPr>
        <b/>
        <sz val="8"/>
        <color rgb="FFFF0000"/>
        <rFont val="Calibri"/>
        <charset val="134"/>
      </rPr>
      <t>S4933</t>
    </r>
  </si>
  <si>
    <r>
      <rPr>
        <b/>
        <sz val="8"/>
        <color rgb="FFFF0000"/>
        <rFont val="Calibri"/>
        <charset val="134"/>
      </rPr>
      <t>S4494</t>
    </r>
  </si>
  <si>
    <r>
      <rPr>
        <sz val="8"/>
        <color rgb="FFFF0000"/>
        <rFont val="Calibri"/>
        <charset val="134"/>
      </rPr>
      <t>Perindopril Erbumine</t>
    </r>
  </si>
  <si>
    <r>
      <rPr>
        <sz val="8"/>
        <color rgb="FFFF0000"/>
        <rFont val="Calibri"/>
        <charset val="134"/>
      </rPr>
      <t>Gabapentin</t>
    </r>
  </si>
  <si>
    <r>
      <rPr>
        <sz val="8"/>
        <color rgb="FFFF0000"/>
        <rFont val="Calibri"/>
        <charset val="134"/>
      </rPr>
      <t>(R)-baclofen</t>
    </r>
  </si>
  <si>
    <r>
      <rPr>
        <sz val="8"/>
        <color rgb="FFFF0000"/>
        <rFont val="Calibri"/>
        <charset val="134"/>
      </rPr>
      <t>Flavoxate HCl</t>
    </r>
  </si>
  <si>
    <r>
      <rPr>
        <sz val="8"/>
        <color rgb="FFFF0000"/>
        <rFont val="Calibri"/>
        <charset val="134"/>
      </rPr>
      <t>Guanethidine Sulfate</t>
    </r>
  </si>
  <si>
    <r>
      <rPr>
        <sz val="8"/>
        <color rgb="FFFF0000"/>
        <rFont val="Calibri"/>
        <charset val="134"/>
      </rPr>
      <t>Choline Glycerophosphate</t>
    </r>
  </si>
  <si>
    <r>
      <rPr>
        <sz val="8"/>
        <color rgb="FFFF0000"/>
        <rFont val="Calibri"/>
        <charset val="134"/>
      </rPr>
      <t>β-Alanine</t>
    </r>
  </si>
  <si>
    <r>
      <rPr>
        <sz val="8"/>
        <color rgb="FFFF0000"/>
        <rFont val="Calibri"/>
        <charset val="134"/>
      </rPr>
      <t>(S)-Glutamic acid</t>
    </r>
  </si>
  <si>
    <r>
      <rPr>
        <sz val="8"/>
        <color rgb="FFFF0000"/>
        <rFont val="Calibri"/>
        <charset val="134"/>
      </rPr>
      <t>Lithium carbonate</t>
    </r>
  </si>
  <si>
    <r>
      <rPr>
        <sz val="8"/>
        <color rgb="FFFF0000"/>
        <rFont val="Calibri"/>
        <charset val="134"/>
      </rPr>
      <t>Methionine</t>
    </r>
  </si>
  <si>
    <r>
      <rPr>
        <b/>
        <sz val="8"/>
        <color rgb="FFFF0000"/>
        <rFont val="Calibri"/>
        <charset val="134"/>
      </rPr>
      <t>S1518</t>
    </r>
  </si>
  <si>
    <r>
      <rPr>
        <b/>
        <sz val="8"/>
        <color rgb="FFFF0000"/>
        <rFont val="Calibri"/>
        <charset val="134"/>
      </rPr>
      <t>S2462</t>
    </r>
  </si>
  <si>
    <r>
      <rPr>
        <b/>
        <sz val="8"/>
        <color rgb="FFFF0000"/>
        <rFont val="Calibri"/>
        <charset val="134"/>
      </rPr>
      <t>S3146</t>
    </r>
  </si>
  <si>
    <r>
      <rPr>
        <b/>
        <sz val="8"/>
        <color rgb="FFFF0000"/>
        <rFont val="Calibri"/>
        <charset val="134"/>
      </rPr>
      <t>S4028</t>
    </r>
  </si>
  <si>
    <r>
      <rPr>
        <b/>
        <sz val="8"/>
        <color rgb="FFFF0000"/>
        <rFont val="Calibri"/>
        <charset val="134"/>
      </rPr>
      <t>S4360</t>
    </r>
  </si>
  <si>
    <r>
      <rPr>
        <b/>
        <sz val="8"/>
        <color rgb="FFFF0000"/>
        <rFont val="Calibri"/>
        <charset val="134"/>
      </rPr>
      <t>S5097</t>
    </r>
  </si>
  <si>
    <r>
      <rPr>
        <b/>
        <sz val="8"/>
        <color rgb="FFFF0000"/>
        <rFont val="Calibri"/>
        <charset val="134"/>
      </rPr>
      <t>S5588</t>
    </r>
  </si>
  <si>
    <r>
      <rPr>
        <b/>
        <sz val="8"/>
        <color rgb="FFFF0000"/>
        <rFont val="Calibri"/>
        <charset val="134"/>
      </rPr>
      <t>S6592</t>
    </r>
  </si>
  <si>
    <r>
      <rPr>
        <b/>
        <sz val="8"/>
        <color rgb="FFFF0000"/>
        <rFont val="Calibri"/>
        <charset val="134"/>
      </rPr>
      <t>S3203</t>
    </r>
  </si>
  <si>
    <r>
      <rPr>
        <b/>
        <sz val="8"/>
        <color rgb="FFFF0000"/>
        <rFont val="Calibri"/>
        <charset val="134"/>
      </rPr>
      <t>S5022</t>
    </r>
  </si>
  <si>
    <r>
      <rPr>
        <sz val="8"/>
        <color rgb="FFFF0000"/>
        <rFont val="Calibri"/>
        <charset val="134"/>
      </rPr>
      <t>Ibuprofen Lysine</t>
    </r>
  </si>
  <si>
    <r>
      <rPr>
        <sz val="8"/>
        <color rgb="FFFF0000"/>
        <rFont val="Calibri"/>
        <charset val="134"/>
      </rPr>
      <t>Donepezil HCl</t>
    </r>
  </si>
  <si>
    <r>
      <rPr>
        <sz val="8"/>
        <color rgb="FFFF0000"/>
        <rFont val="Calibri"/>
        <charset val="134"/>
      </rPr>
      <t>Tripelennamine HCl</t>
    </r>
  </si>
  <si>
    <r>
      <rPr>
        <sz val="8"/>
        <color rgb="FFFF0000"/>
        <rFont val="Calibri"/>
        <charset val="134"/>
      </rPr>
      <t>Dexamethasone Sodium Phosphate</t>
    </r>
  </si>
  <si>
    <r>
      <rPr>
        <sz val="8"/>
        <color rgb="FFFF0000"/>
        <rFont val="Calibri"/>
        <charset val="134"/>
      </rPr>
      <t>Tolmetin Sodium</t>
    </r>
  </si>
  <si>
    <r>
      <rPr>
        <sz val="8"/>
        <color rgb="FFFF0000"/>
        <rFont val="Calibri"/>
        <charset val="134"/>
      </rPr>
      <t>Methotrexate disodium</t>
    </r>
  </si>
  <si>
    <r>
      <rPr>
        <sz val="8"/>
        <color rgb="FFFF0000"/>
        <rFont val="Calibri"/>
        <charset val="134"/>
      </rPr>
      <t>Creatine</t>
    </r>
  </si>
  <si>
    <r>
      <rPr>
        <sz val="8"/>
        <color rgb="FFFF0000"/>
        <rFont val="Calibri"/>
        <charset val="134"/>
      </rPr>
      <t>Diquafosol Tetrasodium</t>
    </r>
  </si>
  <si>
    <r>
      <rPr>
        <sz val="8"/>
        <color rgb="FFFF0000"/>
        <rFont val="Calibri"/>
        <charset val="134"/>
      </rPr>
      <t>D-Alanine</t>
    </r>
  </si>
  <si>
    <r>
      <rPr>
        <sz val="8"/>
        <color rgb="FFFF0000"/>
        <rFont val="Calibri"/>
        <charset val="134"/>
      </rPr>
      <t>Varenicline Hydrochloride</t>
    </r>
  </si>
  <si>
    <r>
      <rPr>
        <b/>
        <sz val="8"/>
        <color rgb="FFFF0000"/>
        <rFont val="Calibri"/>
        <charset val="134"/>
      </rPr>
      <t>S1749</t>
    </r>
  </si>
  <si>
    <r>
      <rPr>
        <b/>
        <sz val="8"/>
        <color rgb="FFFF0000"/>
        <rFont val="Calibri"/>
        <charset val="134"/>
      </rPr>
      <t>S2490</t>
    </r>
  </si>
  <si>
    <r>
      <rPr>
        <b/>
        <sz val="8"/>
        <color rgb="FFFF0000"/>
        <rFont val="Calibri"/>
        <charset val="134"/>
      </rPr>
      <t>S3662</t>
    </r>
  </si>
  <si>
    <r>
      <rPr>
        <b/>
        <sz val="8"/>
        <color rgb="FFFF0000"/>
        <rFont val="Calibri"/>
        <charset val="134"/>
      </rPr>
      <t>S4069</t>
    </r>
  </si>
  <si>
    <r>
      <rPr>
        <b/>
        <sz val="8"/>
        <color rgb="FFFF0000"/>
        <rFont val="Calibri"/>
        <charset val="134"/>
      </rPr>
      <t>S4575</t>
    </r>
  </si>
  <si>
    <r>
      <rPr>
        <b/>
        <sz val="8"/>
        <color rgb="FFFF0000"/>
        <rFont val="Calibri"/>
        <charset val="134"/>
      </rPr>
      <t>S5131</t>
    </r>
  </si>
  <si>
    <r>
      <rPr>
        <b/>
        <sz val="8"/>
        <color rgb="FFFF0000"/>
        <rFont val="Calibri"/>
        <charset val="134"/>
      </rPr>
      <t>S5612</t>
    </r>
  </si>
  <si>
    <r>
      <rPr>
        <b/>
        <sz val="8"/>
        <color rgb="FFFF0000"/>
        <rFont val="Calibri"/>
        <charset val="134"/>
      </rPr>
      <t>S7537</t>
    </r>
  </si>
  <si>
    <r>
      <rPr>
        <b/>
        <sz val="8"/>
        <color rgb="FFFF0000"/>
        <rFont val="Calibri"/>
        <charset val="134"/>
      </rPr>
      <t>P1088</t>
    </r>
  </si>
  <si>
    <r>
      <rPr>
        <b/>
        <sz val="8"/>
        <color rgb="FFFF0000"/>
        <rFont val="Calibri"/>
        <charset val="134"/>
      </rPr>
      <t>S5956</t>
    </r>
  </si>
  <si>
    <r>
      <rPr>
        <sz val="8"/>
        <color rgb="FFFF0000"/>
        <rFont val="Calibri"/>
        <charset val="134"/>
      </rPr>
      <t>L-Glutamine</t>
    </r>
  </si>
  <si>
    <r>
      <rPr>
        <sz val="8"/>
        <color rgb="FFFF0000"/>
        <rFont val="Calibri"/>
        <charset val="134"/>
      </rPr>
      <t>Neostigmine Bromide</t>
    </r>
  </si>
  <si>
    <r>
      <rPr>
        <sz val="8"/>
        <color rgb="FFFF0000"/>
        <rFont val="Calibri"/>
        <charset val="134"/>
      </rPr>
      <t>Pirenzepine dihydrochloride</t>
    </r>
  </si>
  <si>
    <r>
      <rPr>
        <sz val="8"/>
        <color rgb="FFFF0000"/>
        <rFont val="Calibri"/>
        <charset val="134"/>
      </rPr>
      <t>Hexamethonium Dibromide</t>
    </r>
  </si>
  <si>
    <r>
      <rPr>
        <sz val="8"/>
        <color rgb="FFFF0000"/>
        <rFont val="Calibri"/>
        <charset val="134"/>
      </rPr>
      <t>Pralidoxime chloride</t>
    </r>
  </si>
  <si>
    <r>
      <rPr>
        <sz val="8"/>
        <color rgb="FFFF0000"/>
        <rFont val="Calibri"/>
        <charset val="134"/>
      </rPr>
      <t>Homotaurine</t>
    </r>
  </si>
  <si>
    <r>
      <rPr>
        <sz val="8"/>
        <color rgb="FFFF0000"/>
        <rFont val="Calibri"/>
        <charset val="134"/>
      </rPr>
      <t>Isonipecotic acid</t>
    </r>
  </si>
  <si>
    <r>
      <rPr>
        <sz val="8"/>
        <color rgb="FFFF0000"/>
        <rFont val="Calibri"/>
        <charset val="134"/>
      </rPr>
      <t>LB-100</t>
    </r>
  </si>
  <si>
    <r>
      <rPr>
        <sz val="8"/>
        <color rgb="FFFF0000"/>
        <rFont val="Calibri"/>
        <charset val="134"/>
      </rPr>
      <t>Lanreotide acetate</t>
    </r>
  </si>
  <si>
    <r>
      <rPr>
        <sz val="8"/>
        <color rgb="FFFF0000"/>
        <rFont val="Calibri"/>
        <charset val="134"/>
      </rPr>
      <t>Dexamethasone phosphate disodium</t>
    </r>
  </si>
  <si>
    <r>
      <rPr>
        <b/>
        <sz val="12"/>
        <color rgb="FFF9FBF8"/>
        <rFont val="Calibri"/>
        <charset val="134"/>
      </rPr>
      <t>Plate layout: L4000-23</t>
    </r>
  </si>
  <si>
    <r>
      <rPr>
        <b/>
        <sz val="8"/>
        <color rgb="FFFF0000"/>
        <rFont val="Calibri"/>
        <charset val="134"/>
      </rPr>
      <t>S9820</t>
    </r>
  </si>
  <si>
    <r>
      <rPr>
        <sz val="8"/>
        <color rgb="FFFF0000"/>
        <rFont val="Calibri"/>
        <charset val="134"/>
      </rPr>
      <t>Angiotensin (1-7)</t>
    </r>
  </si>
  <si>
    <r>
      <rPr>
        <b/>
        <sz val="8"/>
        <color rgb="FFFF0000"/>
        <rFont val="Calibri"/>
        <charset val="134"/>
      </rPr>
      <t>E2691</t>
    </r>
  </si>
  <si>
    <r>
      <rPr>
        <sz val="8"/>
        <color rgb="FFFF0000"/>
        <rFont val="Calibri"/>
        <charset val="134"/>
      </rPr>
      <t>BAPTA tetrapotassium salt</t>
    </r>
  </si>
  <si>
    <r>
      <rPr>
        <b/>
        <sz val="8"/>
        <color rgb="FFFF0000"/>
        <rFont val="Calibri"/>
        <charset val="134"/>
      </rPr>
      <t>S8416</t>
    </r>
  </si>
  <si>
    <r>
      <rPr>
        <sz val="8"/>
        <color rgb="FFFF0000"/>
        <rFont val="Calibri"/>
        <charset val="134"/>
      </rPr>
      <t>PACAP 6-38</t>
    </r>
  </si>
  <si>
    <r>
      <rPr>
        <b/>
        <sz val="8"/>
        <color rgb="FFFF0000"/>
        <rFont val="Calibri"/>
        <charset val="134"/>
      </rPr>
      <t>E1246</t>
    </r>
  </si>
  <si>
    <r>
      <rPr>
        <sz val="8"/>
        <color rgb="FFFF0000"/>
        <rFont val="Calibri"/>
        <charset val="134"/>
      </rPr>
      <t>D-AP5</t>
    </r>
  </si>
  <si>
    <r>
      <rPr>
        <b/>
        <sz val="8"/>
        <color rgb="FFFF0000"/>
        <rFont val="Calibri"/>
        <charset val="134"/>
      </rPr>
      <t>E2979</t>
    </r>
  </si>
  <si>
    <r>
      <rPr>
        <sz val="8"/>
        <color rgb="FFFF0000"/>
        <rFont val="Calibri"/>
        <charset val="134"/>
      </rPr>
      <t>DL-AP5 (2-APV)</t>
    </r>
    <r>
      <rPr>
        <sz val="8"/>
        <color rgb="FFFF0000"/>
        <rFont val="Calibri"/>
        <charset val="134"/>
      </rPr>
      <t xml:space="preserve"> </t>
    </r>
  </si>
  <si>
    <r>
      <rPr>
        <b/>
        <sz val="12"/>
        <color rgb="FFF9FBF8"/>
        <rFont val="Calibri"/>
        <charset val="134"/>
      </rPr>
      <t>Plate layout: L4000-24</t>
    </r>
  </si>
  <si>
    <r>
      <rPr>
        <b/>
        <sz val="8"/>
        <color rgb="FF0070C0"/>
        <rFont val="Calibri"/>
        <charset val="134"/>
      </rPr>
      <t>S1424</t>
    </r>
  </si>
  <si>
    <r>
      <rPr>
        <b/>
        <sz val="8"/>
        <color rgb="FF0070C0"/>
        <rFont val="Calibri"/>
        <charset val="134"/>
      </rPr>
      <t>S2035</t>
    </r>
  </si>
  <si>
    <r>
      <rPr>
        <b/>
        <sz val="8"/>
        <color rgb="FF0070C0"/>
        <rFont val="Calibri"/>
        <charset val="134"/>
      </rPr>
      <t>S3721</t>
    </r>
  </si>
  <si>
    <r>
      <rPr>
        <b/>
        <sz val="8"/>
        <color rgb="FF0070C0"/>
        <rFont val="Calibri"/>
        <charset val="134"/>
      </rPr>
      <t>S5499</t>
    </r>
  </si>
  <si>
    <r>
      <rPr>
        <b/>
        <sz val="8"/>
        <color rgb="FF0070C0"/>
        <rFont val="Calibri"/>
        <charset val="134"/>
      </rPr>
      <t>S9257</t>
    </r>
  </si>
  <si>
    <r>
      <rPr>
        <b/>
        <sz val="8"/>
        <color rgb="FF0070C0"/>
        <rFont val="Calibri"/>
        <charset val="134"/>
      </rPr>
      <t>S8274</t>
    </r>
  </si>
  <si>
    <r>
      <rPr>
        <sz val="8"/>
        <color rgb="FF0070C0"/>
        <rFont val="Calibri"/>
        <charset val="134"/>
      </rPr>
      <t>Prazosin HCl</t>
    </r>
  </si>
  <si>
    <r>
      <rPr>
        <sz val="8"/>
        <color rgb="FF0070C0"/>
        <rFont val="Calibri"/>
        <charset val="134"/>
      </rPr>
      <t>Epalrestat (ONO-2235)</t>
    </r>
  </si>
  <si>
    <r>
      <rPr>
        <sz val="8"/>
        <color rgb="FF0070C0"/>
        <rFont val="Calibri"/>
        <charset val="134"/>
      </rPr>
      <t>Bilastine</t>
    </r>
  </si>
  <si>
    <r>
      <rPr>
        <sz val="8"/>
        <color rgb="FF0070C0"/>
        <rFont val="Calibri"/>
        <charset val="134"/>
      </rPr>
      <t>Amantadine</t>
    </r>
  </si>
  <si>
    <r>
      <rPr>
        <sz val="8"/>
        <color rgb="FF0070C0"/>
        <rFont val="Calibri"/>
        <charset val="134"/>
      </rPr>
      <t>Acetylshikonin</t>
    </r>
  </si>
  <si>
    <r>
      <rPr>
        <sz val="8"/>
        <color rgb="FF0070C0"/>
        <rFont val="Calibri"/>
        <charset val="134"/>
      </rPr>
      <t>STO-609</t>
    </r>
  </si>
  <si>
    <r>
      <rPr>
        <b/>
        <sz val="8"/>
        <color rgb="FF0070C0"/>
        <rFont val="Calibri"/>
        <charset val="134"/>
      </rPr>
      <t>S1507</t>
    </r>
  </si>
  <si>
    <r>
      <rPr>
        <b/>
        <sz val="8"/>
        <color rgb="FF0070C0"/>
        <rFont val="Calibri"/>
        <charset val="134"/>
      </rPr>
      <t>S2047</t>
    </r>
  </si>
  <si>
    <r>
      <rPr>
        <b/>
        <sz val="8"/>
        <color rgb="FF0070C0"/>
        <rFont val="Calibri"/>
        <charset val="134"/>
      </rPr>
      <t>S3821</t>
    </r>
  </si>
  <si>
    <r>
      <rPr>
        <b/>
        <sz val="8"/>
        <color rgb="FF0070C0"/>
        <rFont val="Calibri"/>
        <charset val="134"/>
      </rPr>
      <t>S5577</t>
    </r>
  </si>
  <si>
    <r>
      <rPr>
        <b/>
        <sz val="8"/>
        <color rgb="FF0070C0"/>
        <rFont val="Calibri"/>
        <charset val="134"/>
      </rPr>
      <t>S3304</t>
    </r>
  </si>
  <si>
    <r>
      <rPr>
        <b/>
        <sz val="8"/>
        <color rgb="FF0070C0"/>
        <rFont val="Calibri"/>
        <charset val="134"/>
      </rPr>
      <t>S9464</t>
    </r>
  </si>
  <si>
    <r>
      <rPr>
        <sz val="8"/>
        <color rgb="FF0070C0"/>
        <rFont val="Calibri"/>
        <charset val="134"/>
      </rPr>
      <t>Irbesartan</t>
    </r>
  </si>
  <si>
    <r>
      <rPr>
        <sz val="8"/>
        <color rgb="FF0070C0"/>
        <rFont val="Calibri"/>
        <charset val="134"/>
      </rPr>
      <t>Lornoxicam</t>
    </r>
  </si>
  <si>
    <r>
      <rPr>
        <sz val="8"/>
        <color rgb="FF0070C0"/>
        <rFont val="Calibri"/>
        <charset val="134"/>
      </rPr>
      <t>Nuciferine</t>
    </r>
  </si>
  <si>
    <r>
      <rPr>
        <sz val="8"/>
        <color rgb="FF0070C0"/>
        <rFont val="Calibri"/>
        <charset val="134"/>
      </rPr>
      <t>6-Biopterin</t>
    </r>
  </si>
  <si>
    <r>
      <rPr>
        <sz val="8"/>
        <color rgb="FF0070C0"/>
        <rFont val="Calibri"/>
        <charset val="134"/>
      </rPr>
      <t>Stylopine</t>
    </r>
  </si>
  <si>
    <r>
      <rPr>
        <sz val="8"/>
        <color rgb="FF0070C0"/>
        <rFont val="Calibri"/>
        <charset val="134"/>
      </rPr>
      <t>Tranylcypromine Sulfate</t>
    </r>
  </si>
  <si>
    <r>
      <rPr>
        <b/>
        <sz val="8"/>
        <color rgb="FF0070C0"/>
        <rFont val="Calibri"/>
        <charset val="134"/>
      </rPr>
      <t>S1615</t>
    </r>
  </si>
  <si>
    <r>
      <rPr>
        <b/>
        <sz val="8"/>
        <color rgb="FF0070C0"/>
        <rFont val="Calibri"/>
        <charset val="134"/>
      </rPr>
      <t>S2110</t>
    </r>
  </si>
  <si>
    <r>
      <rPr>
        <b/>
        <sz val="8"/>
        <color rgb="FF0070C0"/>
        <rFont val="Calibri"/>
        <charset val="134"/>
      </rPr>
      <t>S4033</t>
    </r>
  </si>
  <si>
    <r>
      <rPr>
        <b/>
        <sz val="8"/>
        <color rgb="FF0070C0"/>
        <rFont val="Calibri"/>
        <charset val="134"/>
      </rPr>
      <t>S6001</t>
    </r>
  </si>
  <si>
    <r>
      <rPr>
        <b/>
        <sz val="8"/>
        <color rgb="FF0070C0"/>
        <rFont val="Calibri"/>
        <charset val="134"/>
      </rPr>
      <t>S6345</t>
    </r>
  </si>
  <si>
    <r>
      <rPr>
        <b/>
        <sz val="8"/>
        <color rgb="FF0070C0"/>
        <rFont val="Calibri"/>
        <charset val="134"/>
      </rPr>
      <t>S4586</t>
    </r>
  </si>
  <si>
    <r>
      <rPr>
        <sz val="8"/>
        <color rgb="FF0070C0"/>
        <rFont val="Calibri"/>
        <charset val="134"/>
      </rPr>
      <t>Risperidone</t>
    </r>
  </si>
  <si>
    <r>
      <rPr>
        <sz val="8"/>
        <color rgb="FF0070C0"/>
        <rFont val="Calibri"/>
        <charset val="134"/>
      </rPr>
      <t>Vinpocetine</t>
    </r>
  </si>
  <si>
    <r>
      <rPr>
        <sz val="8"/>
        <color rgb="FF0070C0"/>
        <rFont val="Calibri"/>
        <charset val="134"/>
      </rPr>
      <t>Sennoside A</t>
    </r>
  </si>
  <si>
    <r>
      <rPr>
        <sz val="8"/>
        <color rgb="FF0070C0"/>
        <rFont val="Calibri"/>
        <charset val="134"/>
      </rPr>
      <t>pomaglumetad (LY404039)</t>
    </r>
  </si>
  <si>
    <r>
      <rPr>
        <sz val="8"/>
        <color rgb="FF0070C0"/>
        <rFont val="Calibri"/>
        <charset val="134"/>
      </rPr>
      <t>3-Nitro-L-tyrosine</t>
    </r>
  </si>
  <si>
    <r>
      <rPr>
        <sz val="8"/>
        <color rgb="FF0070C0"/>
        <rFont val="Calibri"/>
        <charset val="134"/>
      </rPr>
      <t>4-Chloro-DL-phenylalanine</t>
    </r>
  </si>
  <si>
    <r>
      <rPr>
        <b/>
        <sz val="8"/>
        <color rgb="FF0070C0"/>
        <rFont val="Calibri"/>
        <charset val="134"/>
      </rPr>
      <t>S1642</t>
    </r>
  </si>
  <si>
    <r>
      <rPr>
        <b/>
        <sz val="8"/>
        <color rgb="FF0070C0"/>
        <rFont val="Calibri"/>
        <charset val="134"/>
      </rPr>
      <t>S2232</t>
    </r>
  </si>
  <si>
    <r>
      <rPr>
        <b/>
        <sz val="8"/>
        <color rgb="FF0070C0"/>
        <rFont val="Calibri"/>
        <charset val="134"/>
      </rPr>
      <t>S4218</t>
    </r>
  </si>
  <si>
    <r>
      <rPr>
        <b/>
        <sz val="8"/>
        <color rgb="FF0070C0"/>
        <rFont val="Calibri"/>
        <charset val="134"/>
      </rPr>
      <t>S6618</t>
    </r>
  </si>
  <si>
    <r>
      <rPr>
        <b/>
        <sz val="8"/>
        <color rgb="FF0070C0"/>
        <rFont val="Calibri"/>
        <charset val="134"/>
      </rPr>
      <t>E0100</t>
    </r>
  </si>
  <si>
    <r>
      <rPr>
        <sz val="8"/>
        <color rgb="FF0070C0"/>
        <rFont val="Calibri"/>
        <charset val="134"/>
      </rPr>
      <t>Methyldopa</t>
    </r>
  </si>
  <si>
    <r>
      <rPr>
        <sz val="8"/>
        <color rgb="FF0070C0"/>
        <rFont val="Calibri"/>
        <charset val="134"/>
      </rPr>
      <t>Ketanserin</t>
    </r>
  </si>
  <si>
    <r>
      <rPr>
        <sz val="8"/>
        <color rgb="FF0070C0"/>
        <rFont val="Calibri"/>
        <charset val="134"/>
      </rPr>
      <t>Amoxapine</t>
    </r>
  </si>
  <si>
    <r>
      <rPr>
        <sz val="8"/>
        <color rgb="FF0070C0"/>
        <rFont val="Calibri"/>
        <charset val="134"/>
      </rPr>
      <t>JNJ-42153605</t>
    </r>
  </si>
  <si>
    <r>
      <rPr>
        <sz val="8"/>
        <color rgb="FF0070C0"/>
        <rFont val="Calibri"/>
        <charset val="134"/>
      </rPr>
      <t>Sodium ionophore III</t>
    </r>
  </si>
  <si>
    <r>
      <rPr>
        <b/>
        <sz val="8"/>
        <color rgb="FF0070C0"/>
        <rFont val="Calibri"/>
        <charset val="134"/>
      </rPr>
      <t>S1707</t>
    </r>
  </si>
  <si>
    <r>
      <rPr>
        <b/>
        <sz val="8"/>
        <color rgb="FF0070C0"/>
        <rFont val="Calibri"/>
        <charset val="134"/>
      </rPr>
      <t>S2251</t>
    </r>
  </si>
  <si>
    <r>
      <rPr>
        <b/>
        <sz val="8"/>
        <color rgb="FF0070C0"/>
        <rFont val="Calibri"/>
        <charset val="134"/>
      </rPr>
      <t>S4262</t>
    </r>
  </si>
  <si>
    <r>
      <rPr>
        <b/>
        <sz val="8"/>
        <color rgb="FF0070C0"/>
        <rFont val="Calibri"/>
        <charset val="134"/>
      </rPr>
      <t>S6632</t>
    </r>
  </si>
  <si>
    <r>
      <rPr>
        <b/>
        <sz val="8"/>
        <color rgb="FF0070C0"/>
        <rFont val="Calibri"/>
        <charset val="134"/>
      </rPr>
      <t>E0382</t>
    </r>
  </si>
  <si>
    <r>
      <rPr>
        <sz val="8"/>
        <color rgb="FF0070C0"/>
        <rFont val="Calibri"/>
        <charset val="134"/>
      </rPr>
      <t>Eplerenone (CGP 30083)</t>
    </r>
  </si>
  <si>
    <r>
      <rPr>
        <sz val="8"/>
        <color rgb="FF0070C0"/>
        <rFont val="Calibri"/>
        <charset val="134"/>
      </rPr>
      <t>(-)-Huperzine A (HupA)</t>
    </r>
  </si>
  <si>
    <r>
      <rPr>
        <sz val="8"/>
        <color rgb="FF0070C0"/>
        <rFont val="Calibri"/>
        <charset val="134"/>
      </rPr>
      <t>Ebastine</t>
    </r>
  </si>
  <si>
    <r>
      <rPr>
        <sz val="8"/>
        <color rgb="FF0070C0"/>
        <rFont val="Calibri"/>
        <charset val="134"/>
      </rPr>
      <t>Mirogabalin (DS-5565)</t>
    </r>
  </si>
  <si>
    <r>
      <rPr>
        <sz val="8"/>
        <color rgb="FF0070C0"/>
        <rFont val="Calibri"/>
        <charset val="134"/>
      </rPr>
      <t>W-84 Dibromide</t>
    </r>
  </si>
  <si>
    <r>
      <rPr>
        <b/>
        <sz val="8"/>
        <color rgb="FF0070C0"/>
        <rFont val="Calibri"/>
        <charset val="134"/>
      </rPr>
      <t>S1724</t>
    </r>
  </si>
  <si>
    <r>
      <rPr>
        <b/>
        <sz val="8"/>
        <color rgb="FF0070C0"/>
        <rFont val="Calibri"/>
        <charset val="134"/>
      </rPr>
      <t>S2582</t>
    </r>
  </si>
  <si>
    <r>
      <rPr>
        <b/>
        <sz val="8"/>
        <color rgb="FF0070C0"/>
        <rFont val="Calibri"/>
        <charset val="134"/>
      </rPr>
      <t>S4654</t>
    </r>
  </si>
  <si>
    <r>
      <rPr>
        <b/>
        <sz val="8"/>
        <color rgb="FF0070C0"/>
        <rFont val="Calibri"/>
        <charset val="134"/>
      </rPr>
      <t>S7400</t>
    </r>
  </si>
  <si>
    <r>
      <rPr>
        <b/>
        <sz val="8"/>
        <color rgb="FF0070C0"/>
        <rFont val="Calibri"/>
        <charset val="134"/>
      </rPr>
      <t>E0524</t>
    </r>
  </si>
  <si>
    <r>
      <rPr>
        <sz val="8"/>
        <color rgb="FF0070C0"/>
        <rFont val="Calibri"/>
        <charset val="134"/>
      </rPr>
      <t>Paliperidone</t>
    </r>
  </si>
  <si>
    <r>
      <rPr>
        <sz val="8"/>
        <color rgb="FF0070C0"/>
        <rFont val="Calibri"/>
        <charset val="134"/>
      </rPr>
      <t>Trazodone HCl</t>
    </r>
  </si>
  <si>
    <r>
      <rPr>
        <sz val="8"/>
        <color rgb="FF0070C0"/>
        <rFont val="Calibri"/>
        <charset val="134"/>
      </rPr>
      <t>Netupitant</t>
    </r>
  </si>
  <si>
    <r>
      <rPr>
        <sz val="8"/>
        <color rgb="FF0070C0"/>
        <rFont val="Calibri"/>
        <charset val="134"/>
      </rPr>
      <t>ISRIB (trans-isomer)</t>
    </r>
  </si>
  <si>
    <r>
      <rPr>
        <sz val="8"/>
        <color rgb="FF0070C0"/>
        <rFont val="Calibri"/>
        <charset val="134"/>
      </rPr>
      <t>Spinosad</t>
    </r>
  </si>
  <si>
    <r>
      <rPr>
        <b/>
        <sz val="8"/>
        <color rgb="FF0070C0"/>
        <rFont val="Calibri"/>
        <charset val="134"/>
      </rPr>
      <t>S1929</t>
    </r>
  </si>
  <si>
    <r>
      <rPr>
        <b/>
        <sz val="8"/>
        <color rgb="FF0070C0"/>
        <rFont val="Calibri"/>
        <charset val="134"/>
      </rPr>
      <t>S3041</t>
    </r>
  </si>
  <si>
    <r>
      <rPr>
        <b/>
        <sz val="8"/>
        <color rgb="FF0070C0"/>
        <rFont val="Calibri"/>
        <charset val="134"/>
      </rPr>
      <t>S5018</t>
    </r>
  </si>
  <si>
    <r>
      <rPr>
        <b/>
        <sz val="8"/>
        <color rgb="FF0070C0"/>
        <rFont val="Calibri"/>
        <charset val="134"/>
      </rPr>
      <t>S8012</t>
    </r>
  </si>
  <si>
    <r>
      <rPr>
        <b/>
        <sz val="8"/>
        <color rgb="FF0070C0"/>
        <rFont val="Calibri"/>
        <charset val="134"/>
      </rPr>
      <t>E0784</t>
    </r>
  </si>
  <si>
    <r>
      <rPr>
        <sz val="8"/>
        <color rgb="FF0070C0"/>
        <rFont val="Calibri"/>
        <charset val="134"/>
      </rPr>
      <t>Irsogladine</t>
    </r>
  </si>
  <si>
    <r>
      <rPr>
        <sz val="8"/>
        <color rgb="FF0070C0"/>
        <rFont val="Calibri"/>
        <charset val="134"/>
      </rPr>
      <t>Droxidopa</t>
    </r>
  </si>
  <si>
    <r>
      <rPr>
        <sz val="8"/>
        <color rgb="FF0070C0"/>
        <rFont val="Calibri"/>
        <charset val="134"/>
      </rPr>
      <t>Mebhydrolin napadisylate</t>
    </r>
  </si>
  <si>
    <r>
      <rPr>
        <sz val="8"/>
        <color rgb="FF0070C0"/>
        <rFont val="Calibri"/>
        <charset val="134"/>
      </rPr>
      <t>Otenabant (CP-945598) HCl</t>
    </r>
  </si>
  <si>
    <r>
      <rPr>
        <sz val="8"/>
        <color rgb="FF0070C0"/>
        <rFont val="Calibri"/>
        <charset val="134"/>
      </rPr>
      <t>MAO-B-IN-2</t>
    </r>
  </si>
  <si>
    <r>
      <rPr>
        <b/>
        <sz val="8"/>
        <color rgb="FF0070C0"/>
        <rFont val="Calibri"/>
        <charset val="134"/>
      </rPr>
      <t>S1986</t>
    </r>
  </si>
  <si>
    <r>
      <rPr>
        <b/>
        <sz val="8"/>
        <color rgb="FF0070C0"/>
        <rFont val="Calibri"/>
        <charset val="134"/>
      </rPr>
      <t>S3064</t>
    </r>
  </si>
  <si>
    <r>
      <rPr>
        <b/>
        <sz val="8"/>
        <color rgb="FF0070C0"/>
        <rFont val="Calibri"/>
        <charset val="134"/>
      </rPr>
      <t>S5427</t>
    </r>
  </si>
  <si>
    <r>
      <rPr>
        <b/>
        <sz val="8"/>
        <color rgb="FF0070C0"/>
        <rFont val="Calibri"/>
        <charset val="134"/>
      </rPr>
      <t>S9209</t>
    </r>
  </si>
  <si>
    <r>
      <rPr>
        <b/>
        <sz val="8"/>
        <color rgb="FF0070C0"/>
        <rFont val="Calibri"/>
        <charset val="134"/>
      </rPr>
      <t>E0831</t>
    </r>
  </si>
  <si>
    <r>
      <rPr>
        <sz val="8"/>
        <color rgb="FF0070C0"/>
        <rFont val="Calibri"/>
        <charset val="134"/>
      </rPr>
      <t>Meclizine 2HCl</t>
    </r>
  </si>
  <si>
    <r>
      <rPr>
        <sz val="8"/>
        <color rgb="FF0070C0"/>
        <rFont val="Calibri"/>
        <charset val="134"/>
      </rPr>
      <t>Ambroxol HCl</t>
    </r>
  </si>
  <si>
    <r>
      <rPr>
        <sz val="8"/>
        <color rgb="FF0070C0"/>
        <rFont val="Calibri"/>
        <charset val="134"/>
      </rPr>
      <t>Alloxazine</t>
    </r>
  </si>
  <si>
    <r>
      <rPr>
        <sz val="8"/>
        <color rgb="FF0070C0"/>
        <rFont val="Calibri"/>
        <charset val="134"/>
      </rPr>
      <t>Tritetradecanoin</t>
    </r>
  </si>
  <si>
    <r>
      <rPr>
        <sz val="8"/>
        <color rgb="FF0070C0"/>
        <rFont val="Calibri"/>
        <charset val="134"/>
      </rPr>
      <t>Pseudocoptisine chloride</t>
    </r>
  </si>
  <si>
    <r>
      <rPr>
        <b/>
        <sz val="12"/>
        <color rgb="FFF9FBF8"/>
        <rFont val="Calibri"/>
        <charset val="134"/>
      </rPr>
      <t>Plate layout: L4000-25</t>
    </r>
  </si>
  <si>
    <r>
      <rPr>
        <b/>
        <sz val="8"/>
        <color rgb="FF00B050"/>
        <rFont val="Calibri"/>
        <charset val="134"/>
      </rPr>
      <t>S1911</t>
    </r>
  </si>
  <si>
    <r>
      <rPr>
        <sz val="8"/>
        <color rgb="FF00B050"/>
        <rFont val="Calibri"/>
        <charset val="134"/>
      </rPr>
      <t>Disodium Cromoglycate</t>
    </r>
  </si>
  <si>
    <r>
      <rPr>
        <b/>
        <sz val="8"/>
        <color rgb="FF00B050"/>
        <rFont val="Calibri"/>
        <charset val="134"/>
      </rPr>
      <t>S2106</t>
    </r>
  </si>
  <si>
    <r>
      <rPr>
        <sz val="8"/>
        <color rgb="FF00B050"/>
        <rFont val="Calibri"/>
        <charset val="134"/>
      </rPr>
      <t>Azasetron HCl</t>
    </r>
  </si>
  <si>
    <r>
      <rPr>
        <b/>
        <sz val="8"/>
        <color rgb="FF00B050"/>
        <rFont val="Calibri"/>
        <charset val="134"/>
      </rPr>
      <t>S4067</t>
    </r>
  </si>
  <si>
    <r>
      <rPr>
        <sz val="8"/>
        <color rgb="FF00B050"/>
        <rFont val="Calibri"/>
        <charset val="134"/>
      </rPr>
      <t>Deferiprone</t>
    </r>
  </si>
  <si>
    <r>
      <rPr>
        <b/>
        <sz val="8"/>
        <color rgb="FF00B050"/>
        <rFont val="Calibri"/>
        <charset val="134"/>
      </rPr>
      <t>S4694</t>
    </r>
  </si>
  <si>
    <r>
      <rPr>
        <sz val="8"/>
        <color rgb="FF00B050"/>
        <rFont val="Calibri"/>
        <charset val="134"/>
      </rPr>
      <t>Alosetron Hydrochloride</t>
    </r>
  </si>
  <si>
    <r>
      <rPr>
        <b/>
        <sz val="8"/>
        <color rgb="FF00B050"/>
        <rFont val="Calibri"/>
        <charset val="134"/>
      </rPr>
      <t>S2050</t>
    </r>
  </si>
  <si>
    <r>
      <rPr>
        <sz val="8"/>
        <color rgb="FF00B050"/>
        <rFont val="Calibri"/>
        <charset val="134"/>
      </rPr>
      <t>Strontium Ranelate</t>
    </r>
  </si>
  <si>
    <t>Cat</t>
  </si>
  <si>
    <r>
      <rPr>
        <b/>
        <sz val="12"/>
        <color rgb="FFF9FBF8"/>
        <rFont val="Calibri"/>
        <charset val="134"/>
      </rPr>
      <t>Name</t>
    </r>
  </si>
  <si>
    <r>
      <rPr>
        <b/>
        <sz val="12"/>
        <color rgb="FFF9FBF8"/>
        <rFont val="Calibri"/>
        <charset val="134"/>
      </rPr>
      <t>Plate Location</t>
    </r>
  </si>
  <si>
    <r>
      <rPr>
        <b/>
        <sz val="12"/>
        <color rgb="FFF9FBF8"/>
        <rFont val="Calibri"/>
        <charset val="134"/>
      </rPr>
      <t>Rack Number</t>
    </r>
  </si>
  <si>
    <r>
      <rPr>
        <b/>
        <sz val="12"/>
        <color rgb="FFF9FBF8"/>
        <rFont val="Calibri"/>
        <charset val="134"/>
      </rPr>
      <t>Formulation</t>
    </r>
  </si>
  <si>
    <r>
      <rPr>
        <b/>
        <sz val="12"/>
        <color rgb="FFF9FBF8"/>
        <rFont val="Calibri"/>
        <charset val="134"/>
      </rPr>
      <t>Target</t>
    </r>
  </si>
  <si>
    <r>
      <rPr>
        <b/>
        <sz val="12"/>
        <color rgb="FFF9FBF8"/>
        <rFont val="Calibri"/>
        <charset val="134"/>
      </rPr>
      <t>Pathway</t>
    </r>
  </si>
  <si>
    <r>
      <rPr>
        <b/>
        <sz val="12"/>
        <color rgb="FFF9FBF8"/>
        <rFont val="Calibri"/>
        <charset val="134"/>
      </rPr>
      <t>Information</t>
    </r>
  </si>
  <si>
    <r>
      <rPr>
        <b/>
        <sz val="12"/>
        <color rgb="FFF9FBF8"/>
        <rFont val="Calibri"/>
        <charset val="134"/>
      </rPr>
      <t>M.w.</t>
    </r>
  </si>
  <si>
    <t>CAS Number</t>
  </si>
  <si>
    <r>
      <rPr>
        <b/>
        <sz val="12"/>
        <color rgb="FFF9FBF8"/>
        <rFont val="Calibri"/>
        <charset val="134"/>
      </rPr>
      <t>DMSO (mg/mL)Max Solubility</t>
    </r>
  </si>
  <si>
    <r>
      <rPr>
        <b/>
        <sz val="12"/>
        <color rgb="FFF9FBF8"/>
        <rFont val="Calibri"/>
        <charset val="134"/>
      </rPr>
      <t>DMSO (mM)Max Solubility</t>
    </r>
  </si>
  <si>
    <r>
      <rPr>
        <b/>
        <sz val="12"/>
        <color rgb="FFF9FBF8"/>
        <rFont val="Calibri"/>
        <charset val="134"/>
      </rPr>
      <t>Water (mg/mL)Max Solubility</t>
    </r>
  </si>
  <si>
    <r>
      <rPr>
        <b/>
        <sz val="12"/>
        <color rgb="FFF9FBF8"/>
        <rFont val="Calibri"/>
        <charset val="134"/>
      </rPr>
      <t>Water (mM)Max Solubility</t>
    </r>
  </si>
  <si>
    <r>
      <rPr>
        <b/>
        <sz val="12"/>
        <color rgb="FFF9FBF8"/>
        <rFont val="Calibri"/>
        <charset val="134"/>
      </rPr>
      <t>URL</t>
    </r>
  </si>
  <si>
    <r>
      <rPr>
        <b/>
        <sz val="12"/>
        <color rgb="FFF9FBF8"/>
        <rFont val="Calibri"/>
        <charset val="134"/>
      </rPr>
      <t>Formula</t>
    </r>
  </si>
  <si>
    <r>
      <rPr>
        <b/>
        <sz val="12"/>
        <color rgb="FFF9FBF8"/>
        <rFont val="Calibri"/>
        <charset val="134"/>
      </rPr>
      <t>Form</t>
    </r>
  </si>
  <si>
    <r>
      <rPr>
        <b/>
        <sz val="12"/>
        <color rgb="FFF9FBF8"/>
        <rFont val="Calibri"/>
        <charset val="134"/>
      </rPr>
      <t>Synonyms</t>
    </r>
  </si>
  <si>
    <r>
      <rPr>
        <b/>
        <sz val="12"/>
        <color rgb="FFF9FBF8"/>
        <rFont val="Calibri"/>
        <charset val="134"/>
      </rPr>
      <t>SMILES</t>
    </r>
  </si>
  <si>
    <r>
      <rPr>
        <b/>
        <sz val="12"/>
        <color rgb="FFF9FBF8"/>
        <rFont val="Calibri"/>
        <charset val="134"/>
      </rPr>
      <t>ALogP</t>
    </r>
  </si>
  <si>
    <r>
      <rPr>
        <b/>
        <sz val="12"/>
        <color rgb="FFF9FBF8"/>
        <rFont val="Calibri"/>
        <charset val="134"/>
      </rPr>
      <t>HBA_Count</t>
    </r>
  </si>
  <si>
    <r>
      <rPr>
        <b/>
        <sz val="12"/>
        <color rgb="FFF9FBF8"/>
        <rFont val="Calibri"/>
        <charset val="134"/>
      </rPr>
      <t>HBD_Count</t>
    </r>
  </si>
  <si>
    <r>
      <rPr>
        <b/>
        <sz val="12"/>
        <color rgb="FFF9FBF8"/>
        <rFont val="Calibri"/>
        <charset val="134"/>
      </rPr>
      <t>RotatableBond</t>
    </r>
  </si>
  <si>
    <r>
      <rPr>
        <sz val="12"/>
        <rFont val="Calibri"/>
        <charset val="134"/>
      </rPr>
      <t>S1006</t>
    </r>
  </si>
  <si>
    <r>
      <rPr>
        <sz val="12"/>
        <rFont val="Calibri"/>
        <charset val="134"/>
      </rPr>
      <t>Saracatinib (AZD0530)</t>
    </r>
  </si>
  <si>
    <r>
      <rPr>
        <sz val="12"/>
        <color rgb="FF000000"/>
        <rFont val="Calibri"/>
        <charset val="134"/>
      </rPr>
      <t>a2</t>
    </r>
  </si>
  <si>
    <r>
      <rPr>
        <sz val="12"/>
        <color rgb="FF000000"/>
        <rFont val="Calibri"/>
        <charset val="134"/>
      </rPr>
      <t>L4000-01</t>
    </r>
  </si>
  <si>
    <r>
      <rPr>
        <sz val="12"/>
        <rFont val="Calibri"/>
        <charset val="134"/>
      </rPr>
      <t>in 10mM DMSO</t>
    </r>
  </si>
  <si>
    <r>
      <rPr>
        <sz val="12"/>
        <rFont val="Calibri"/>
        <charset val="134"/>
      </rPr>
      <t>Autophagy,EGFR,Src</t>
    </r>
  </si>
  <si>
    <r>
      <rPr>
        <sz val="12"/>
        <rFont val="Calibri"/>
        <charset val="134"/>
      </rPr>
      <t>Angiogenesis</t>
    </r>
  </si>
  <si>
    <r>
      <rPr>
        <sz val="12"/>
        <rFont val="Calibri"/>
        <charset val="134"/>
      </rPr>
      <t>Saracatinib (AZD0530) is a potent Src inhibitor with IC50 of 2.7 nM in cell-free assays, and potent to c-Yes, Fyn, Lyn, Blk, Fgr and Lck; less active for Abl and EGFR (L858R and L861Q). Saracatinib induces autophagy. Phase 2/3.</t>
    </r>
  </si>
  <si>
    <t>379231-04-6</t>
  </si>
  <si>
    <r>
      <rPr>
        <sz val="12"/>
        <rFont val="Calibri"/>
        <charset val="134"/>
      </rPr>
      <t>&lt;1</t>
    </r>
  </si>
  <si>
    <r>
      <rPr>
        <sz val="12"/>
        <rFont val="Calibri"/>
        <charset val="134"/>
      </rPr>
      <t>http://selleckchem.com/products/AZD0530.html</t>
    </r>
  </si>
  <si>
    <r>
      <rPr>
        <sz val="12"/>
        <rFont val="Calibri"/>
        <charset val="134"/>
      </rPr>
      <t>C27H32ClN5O5</t>
    </r>
  </si>
  <si>
    <r>
      <rPr>
        <sz val="12"/>
        <rFont val="Calibri"/>
        <charset val="134"/>
      </rPr>
      <t>free base</t>
    </r>
  </si>
  <si>
    <r>
      <rPr>
        <sz val="12"/>
        <rFont val="Calibri"/>
        <charset val="134"/>
      </rPr>
      <t>N/A</t>
    </r>
  </si>
  <si>
    <r>
      <rPr>
        <sz val="12"/>
        <rFont val="Calibri"/>
        <charset val="134"/>
      </rPr>
      <t>CN1CCN(CCOC2=CC(=C3C(=NC=NC3=C2)NC4=C(Cl)C=CC5=C4OCO5)OC6CCOCC6)CC1</t>
    </r>
  </si>
  <si>
    <r>
      <rPr>
        <sz val="12"/>
        <rFont val="Calibri"/>
        <charset val="134"/>
      </rPr>
      <t>S1039</t>
    </r>
  </si>
  <si>
    <r>
      <rPr>
        <sz val="12"/>
        <rFont val="Calibri"/>
        <charset val="134"/>
      </rPr>
      <t>Rapamycin (AY-22989)</t>
    </r>
  </si>
  <si>
    <r>
      <rPr>
        <sz val="12"/>
        <color rgb="FF000000"/>
        <rFont val="Calibri"/>
        <charset val="134"/>
      </rPr>
      <t>b2</t>
    </r>
  </si>
  <si>
    <r>
      <rPr>
        <sz val="12"/>
        <rFont val="Calibri"/>
        <charset val="134"/>
      </rPr>
      <t>Antineoplastic and Immunosuppressive Antibiotics,Autophagy,mTOR</t>
    </r>
  </si>
  <si>
    <r>
      <rPr>
        <sz val="12"/>
        <rFont val="Calibri"/>
        <charset val="134"/>
      </rPr>
      <t>PI3K/Akt/mTOR</t>
    </r>
  </si>
  <si>
    <r>
      <rPr>
        <sz val="12"/>
        <rFont val="Calibri"/>
        <charset val="134"/>
      </rPr>
      <t>Rapamycin (AY-22989, Rapamune, Sirolimus, NSC-2260804,AY-22989) is a specific mTOR inhibitor with IC50 of ~0.1 nM HEK293 cells.</t>
    </r>
  </si>
  <si>
    <t>53123-88-9</t>
  </si>
  <si>
    <r>
      <rPr>
        <sz val="12"/>
        <rFont val="Calibri"/>
        <charset val="134"/>
      </rPr>
      <t>http://selleckchem.com/products/Rapamycin.html</t>
    </r>
  </si>
  <si>
    <r>
      <rPr>
        <sz val="12"/>
        <rFont val="Calibri"/>
        <charset val="134"/>
      </rPr>
      <t>C51H79NO13</t>
    </r>
  </si>
  <si>
    <r>
      <rPr>
        <sz val="12"/>
        <rFont val="Calibri"/>
        <charset val="134"/>
      </rPr>
      <t>Rapamune, Sirolimus, NSC-2260804,AY-22989</t>
    </r>
  </si>
  <si>
    <r>
      <rPr>
        <sz val="12"/>
        <rFont val="Calibri"/>
        <charset val="134"/>
      </rPr>
      <t>COC1CC(CCC1O)CC(C)C2CC(=O)C(C)\C=C(/C)C(O)C(OC)C(=O)C(C)CC(C)/C=C/C=C/C=C(C)/C(CC3CCC(C)C(O)(O3)C(=O)C(=O)N4CCCCC4C(=O)O2)OC</t>
    </r>
  </si>
  <si>
    <r>
      <rPr>
        <sz val="12"/>
        <rFont val="Calibri"/>
        <charset val="134"/>
      </rPr>
      <t>S1064</t>
    </r>
  </si>
  <si>
    <r>
      <rPr>
        <sz val="12"/>
        <rFont val="Calibri"/>
        <charset val="134"/>
      </rPr>
      <t>Masitinib (AB1010)</t>
    </r>
  </si>
  <si>
    <r>
      <rPr>
        <sz val="12"/>
        <color rgb="FF000000"/>
        <rFont val="Calibri"/>
        <charset val="134"/>
      </rPr>
      <t>c2</t>
    </r>
  </si>
  <si>
    <r>
      <rPr>
        <sz val="12"/>
        <rFont val="Calibri"/>
        <charset val="134"/>
      </rPr>
      <t>c-Kit,PDGFR</t>
    </r>
  </si>
  <si>
    <r>
      <rPr>
        <sz val="12"/>
        <rFont val="Calibri"/>
        <charset val="134"/>
      </rPr>
      <t>Protein Tyrosine Kinase</t>
    </r>
  </si>
  <si>
    <r>
      <rPr>
        <sz val="12"/>
        <rFont val="Calibri"/>
        <charset val="134"/>
      </rPr>
      <t>Masitinib is a novel inhibitor for Kit (c-Kit) and PDGFRα/β with IC50 of 200 nM and 540 nM/800 nM, weak inhibition to ABL and c-Fms. Phase 3.</t>
    </r>
  </si>
  <si>
    <t>790299-79-5</t>
  </si>
  <si>
    <r>
      <rPr>
        <sz val="12"/>
        <rFont val="Calibri"/>
        <charset val="134"/>
      </rPr>
      <t>http://selleckchem.com/products/Masitinib-(AB1010).html</t>
    </r>
  </si>
  <si>
    <r>
      <rPr>
        <sz val="12"/>
        <rFont val="Calibri"/>
        <charset val="134"/>
      </rPr>
      <t>C28H30N6OS</t>
    </r>
  </si>
  <si>
    <r>
      <rPr>
        <sz val="12"/>
        <rFont val="Calibri"/>
        <charset val="134"/>
      </rPr>
      <t>CN1CCN(CC1)CC2=CC=C(C=C2)C(=O)NC3=CC(=C(C)C=C3)NC4=NC(=CS4)C5=CC=CN=C5</t>
    </r>
  </si>
  <si>
    <r>
      <rPr>
        <sz val="12"/>
        <rFont val="Calibri"/>
        <charset val="134"/>
      </rPr>
      <t>S1066</t>
    </r>
  </si>
  <si>
    <r>
      <rPr>
        <sz val="12"/>
        <rFont val="Calibri"/>
        <charset val="134"/>
      </rPr>
      <t>SL-327</t>
    </r>
  </si>
  <si>
    <r>
      <rPr>
        <sz val="12"/>
        <color rgb="FF000000"/>
        <rFont val="Calibri"/>
        <charset val="134"/>
      </rPr>
      <t>d2</t>
    </r>
  </si>
  <si>
    <r>
      <rPr>
        <sz val="12"/>
        <rFont val="Calibri"/>
        <charset val="134"/>
      </rPr>
      <t>MEK</t>
    </r>
  </si>
  <si>
    <r>
      <rPr>
        <sz val="12"/>
        <rFont val="Calibri"/>
        <charset val="134"/>
      </rPr>
      <t>MAPK</t>
    </r>
  </si>
  <si>
    <r>
      <rPr>
        <sz val="12"/>
        <rFont val="Calibri"/>
        <charset val="134"/>
      </rPr>
      <t>SL327 is a selective inhibitor for MEK1/2 with IC50 of 0.18 μM/ 0.22 μM, no activity towards Erk1, MKK3, MKK4, c-JUN, PKC, PKA, or CamKII;capable of transport through the blood-brain barrier.</t>
    </r>
  </si>
  <si>
    <t>305350-87-2</t>
  </si>
  <si>
    <r>
      <rPr>
        <sz val="12"/>
        <rFont val="Calibri"/>
        <charset val="134"/>
      </rPr>
      <t>http://selleckchem.com/products/SL327.html</t>
    </r>
  </si>
  <si>
    <r>
      <rPr>
        <sz val="12"/>
        <rFont val="Calibri"/>
        <charset val="134"/>
      </rPr>
      <t>C16H12F3N3S</t>
    </r>
  </si>
  <si>
    <r>
      <rPr>
        <sz val="12"/>
        <rFont val="Calibri"/>
        <charset val="134"/>
      </rPr>
      <t>NC(\SC1=CC=C(N)C=C1)=C(C#N)/C2=C(C=CC=C2)C(F)(F)F</t>
    </r>
  </si>
  <si>
    <r>
      <rPr>
        <sz val="12"/>
        <rFont val="Calibri"/>
        <charset val="134"/>
      </rPr>
      <t>S1075</t>
    </r>
  </si>
  <si>
    <r>
      <rPr>
        <sz val="12"/>
        <rFont val="Calibri"/>
        <charset val="134"/>
      </rPr>
      <t>SB216763</t>
    </r>
  </si>
  <si>
    <r>
      <rPr>
        <sz val="12"/>
        <color rgb="FF000000"/>
        <rFont val="Calibri"/>
        <charset val="134"/>
      </rPr>
      <t>e2</t>
    </r>
  </si>
  <si>
    <r>
      <rPr>
        <sz val="12"/>
        <rFont val="Calibri"/>
        <charset val="134"/>
      </rPr>
      <t>Autophagy,GSK-3</t>
    </r>
  </si>
  <si>
    <r>
      <rPr>
        <sz val="12"/>
        <rFont val="Calibri"/>
        <charset val="134"/>
      </rPr>
      <t>SB216763 is a potent and selective GSK-3 inhibitor with IC50 of 34.3 nM for GSK-3α and equally effective at inhibiting human GSK-3β. SB216763 activates autophagy.</t>
    </r>
  </si>
  <si>
    <t>280744-09-4</t>
  </si>
  <si>
    <r>
      <rPr>
        <sz val="12"/>
        <rFont val="Calibri"/>
        <charset val="134"/>
      </rPr>
      <t>http://selleckchem.com/products/SB-216763.html</t>
    </r>
  </si>
  <si>
    <r>
      <rPr>
        <sz val="12"/>
        <rFont val="Calibri"/>
        <charset val="134"/>
      </rPr>
      <t>C19H12N2O2Cl2</t>
    </r>
  </si>
  <si>
    <r>
      <rPr>
        <sz val="12"/>
        <rFont val="Calibri"/>
        <charset val="134"/>
      </rPr>
      <t>C[N]1C=C(C2=C1C=CC=C2)C3=C(C(=O)NC3=O)C4=CC=C(Cl)C=C4Cl</t>
    </r>
  </si>
  <si>
    <r>
      <rPr>
        <sz val="12"/>
        <rFont val="Calibri"/>
        <charset val="134"/>
      </rPr>
      <t>S1107</t>
    </r>
  </si>
  <si>
    <r>
      <rPr>
        <sz val="12"/>
        <rFont val="Calibri"/>
        <charset val="134"/>
      </rPr>
      <t>Danusertib (PHA-739358)</t>
    </r>
  </si>
  <si>
    <r>
      <rPr>
        <sz val="12"/>
        <color rgb="FF000000"/>
        <rFont val="Calibri"/>
        <charset val="134"/>
      </rPr>
      <t>f2</t>
    </r>
  </si>
  <si>
    <r>
      <rPr>
        <sz val="12"/>
        <rFont val="Calibri"/>
        <charset val="134"/>
      </rPr>
      <t>Apoptosis related,Aurora Kinase,Autophagy,Bcr-Abl,c-RET,FGFR,Trk receptor</t>
    </r>
  </si>
  <si>
    <r>
      <rPr>
        <sz val="12"/>
        <rFont val="Calibri"/>
        <charset val="134"/>
      </rPr>
      <t>Cell Cycle</t>
    </r>
  </si>
  <si>
    <r>
      <rPr>
        <sz val="12"/>
        <rFont val="Calibri"/>
        <charset val="134"/>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</si>
  <si>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</si>
  <si>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134"/>
      </rPr>
      <t>http://selleckchem.com/products/PHA-739358(Danusertib).html</t>
    </r>
  </si>
  <si>
    <r>
      <rPr>
        <sz val="12"/>
        <rFont val="Calibri"/>
        <charset val="134"/>
      </rPr>
      <t>C26H30N6O3</t>
    </r>
  </si>
  <si>
    <r>
      <rPr>
        <sz val="12"/>
        <rFont val="Calibri"/>
        <charset val="134"/>
      </rPr>
      <t>COC(C(=O)N1CC2=C(C1)C(=N[NH]2)NC(=O)C3=CC=C(C=C3)N4CCN(C)CC4)C5=CC=CC=C5</t>
    </r>
  </si>
  <si>
    <r>
      <rPr>
        <sz val="12"/>
        <rFont val="Calibri"/>
        <charset val="134"/>
      </rPr>
      <t>S1120</t>
    </r>
  </si>
  <si>
    <r>
      <rPr>
        <sz val="12"/>
        <rFont val="Calibri"/>
        <charset val="134"/>
      </rPr>
      <t>Everolimus (RAD001)</t>
    </r>
  </si>
  <si>
    <r>
      <rPr>
        <sz val="12"/>
        <color rgb="FF000000"/>
        <rFont val="Calibri"/>
        <charset val="134"/>
      </rPr>
      <t>g2</t>
    </r>
  </si>
  <si>
    <r>
      <rPr>
        <sz val="12"/>
        <rFont val="Calibri"/>
        <charset val="134"/>
      </rPr>
      <t>Apoptosis related,Autophagy,FKBP,mTOR</t>
    </r>
  </si>
  <si>
    <r>
      <rPr>
        <sz val="12"/>
        <rFont val="Calibri"/>
        <charset val="134"/>
      </rPr>
      <t>Everolimus (RAD001, SDZ-RAD, Afinitor) is an mTOR inhibitor of FKBP12 with IC50 of 1.6-2.4 nM in a cell-free assay. Everolimus induces cell apoptosis and autophagy and inhibits tumor cells proliferation.</t>
    </r>
  </si>
  <si>
    <t>159351-69-6</t>
  </si>
  <si>
    <r>
      <rPr>
        <sz val="12"/>
        <rFont val="Calibri"/>
        <charset val="134"/>
      </rPr>
      <t>http://selleckchem.com/products/Everolimus(RAD001).html</t>
    </r>
  </si>
  <si>
    <r>
      <rPr>
        <sz val="12"/>
        <rFont val="Calibri"/>
        <charset val="134"/>
      </rPr>
      <t>C53H83NO14</t>
    </r>
  </si>
  <si>
    <r>
      <rPr>
        <sz val="12"/>
        <rFont val="Calibri"/>
        <charset val="134"/>
      </rPr>
      <t>RAD001,SDZ-RAD, Afinitor</t>
    </r>
  </si>
  <si>
    <r>
      <rPr>
        <sz val="12"/>
        <rFont val="Calibri"/>
        <charset val="134"/>
      </rPr>
      <t>COC1CC(CCC1OCCO)CC(C)C2CC(=O)C(C)\C=C(C)\C(O)C(OC)C(=O)C(C)CC(C)/C=C/C=C/C=C(C)/C(CC3CCC(C)C(O)(O3)C(=O)C(=O)N4CCCCC4C(=O)O2)OC</t>
    </r>
  </si>
  <si>
    <r>
      <rPr>
        <sz val="12"/>
        <rFont val="Calibri"/>
        <charset val="134"/>
      </rPr>
      <t>S1124</t>
    </r>
  </si>
  <si>
    <r>
      <rPr>
        <sz val="12"/>
        <rFont val="Calibri"/>
        <charset val="134"/>
      </rPr>
      <t>BMS-754807</t>
    </r>
  </si>
  <si>
    <r>
      <rPr>
        <sz val="12"/>
        <color rgb="FF000000"/>
        <rFont val="Calibri"/>
        <charset val="134"/>
      </rPr>
      <t>h2</t>
    </r>
  </si>
  <si>
    <r>
      <rPr>
        <sz val="12"/>
        <rFont val="Calibri"/>
        <charset val="134"/>
      </rPr>
      <t>c-Met,IGF-1R,RON,Trk receptor</t>
    </r>
  </si>
  <si>
    <r>
      <rPr>
        <sz val="12"/>
        <rFont val="Calibri"/>
        <charset val="134"/>
      </rPr>
      <t>BMS-754807 is a potent and reversible inhibitor of IGF-1R/InsR with IC50 of 1.8 nM/1.7 nM in cell-free assays, less potent to Met (c-Met), Aurora A/B, TrkA/B and Ron, and shows little activity to Flt3, Lck, MK2, PKA, PKC etc. Phase 2.</t>
    </r>
  </si>
  <si>
    <t>1001350-96-4</t>
  </si>
  <si>
    <r>
      <rPr>
        <sz val="12"/>
        <rFont val="Calibri"/>
        <charset val="134"/>
      </rPr>
      <t>http://selleckchem.com/products/BMS-754807.html</t>
    </r>
  </si>
  <si>
    <r>
      <rPr>
        <sz val="12"/>
        <rFont val="Calibri"/>
        <charset val="134"/>
      </rPr>
      <t>C23H24FN9O</t>
    </r>
  </si>
  <si>
    <r>
      <rPr>
        <sz val="12"/>
        <rFont val="Calibri"/>
        <charset val="134"/>
      </rPr>
      <t>CC1(CCCN1C2=N[N]3C=CC=C3C(=N2)NC4=N[NH]C(=C4)C5CC5)C(=O)NC6=CC=C(F)N=C6</t>
    </r>
  </si>
  <si>
    <r>
      <rPr>
        <sz val="12"/>
        <rFont val="Calibri"/>
        <charset val="134"/>
      </rPr>
      <t>S1129</t>
    </r>
  </si>
  <si>
    <r>
      <rPr>
        <sz val="12"/>
        <rFont val="Calibri"/>
        <charset val="134"/>
      </rPr>
      <t>SRT1720 HCl</t>
    </r>
  </si>
  <si>
    <r>
      <rPr>
        <sz val="12"/>
        <color rgb="FF000000"/>
        <rFont val="Calibri"/>
        <charset val="134"/>
      </rPr>
      <t>a3</t>
    </r>
  </si>
  <si>
    <r>
      <rPr>
        <sz val="12"/>
        <rFont val="Calibri"/>
        <charset val="134"/>
      </rPr>
      <t>Autophagy,Sirtuin</t>
    </r>
  </si>
  <si>
    <r>
      <rPr>
        <sz val="12"/>
        <rFont val="Calibri"/>
        <charset val="134"/>
      </rPr>
      <t>Epigenetics</t>
    </r>
  </si>
  <si>
    <r>
      <rPr>
        <sz val="12"/>
        <rFont val="Calibri"/>
        <charset val="134"/>
      </rPr>
      <t>SRT1720 HCl is a selective SIRT1 activator with EC50 of 0.16 μM in a cell-free assay, but is &gt;230-fold less potent for SIRT2 and SIRT3. SRT1720 induces autophagy.</t>
    </r>
  </si>
  <si>
    <t>1001645-58-4</t>
  </si>
  <si>
    <r>
      <rPr>
        <sz val="12"/>
        <rFont val="Calibri"/>
        <charset val="134"/>
      </rPr>
      <t>http://selleckchem.com/products/SRT1720.html</t>
    </r>
  </si>
  <si>
    <r>
      <rPr>
        <sz val="12"/>
        <rFont val="Calibri"/>
        <charset val="134"/>
      </rPr>
      <t>C25H23N7OS.HCl</t>
    </r>
  </si>
  <si>
    <r>
      <rPr>
        <sz val="12"/>
        <rFont val="Calibri"/>
        <charset val="134"/>
      </rPr>
      <t>Hydrochloride</t>
    </r>
  </si>
  <si>
    <r>
      <rPr>
        <sz val="12"/>
        <rFont val="Calibri"/>
        <charset val="134"/>
      </rPr>
      <t>Cl.O=C(NC1=CC=CC=C1C2=C[N]3C(=CSC3=N2)CN4CCNCC4)C5=NC6=CC=CC=C6N=C5</t>
    </r>
  </si>
  <si>
    <r>
      <rPr>
        <sz val="12"/>
        <rFont val="Calibri"/>
        <charset val="134"/>
      </rPr>
      <t>S1152</t>
    </r>
  </si>
  <si>
    <r>
      <rPr>
        <sz val="12"/>
        <rFont val="Calibri"/>
        <charset val="134"/>
      </rPr>
      <t>PLX-4720</t>
    </r>
  </si>
  <si>
    <r>
      <rPr>
        <sz val="12"/>
        <color rgb="FF000000"/>
        <rFont val="Calibri"/>
        <charset val="134"/>
      </rPr>
      <t>b3</t>
    </r>
  </si>
  <si>
    <r>
      <rPr>
        <sz val="12"/>
        <rFont val="Calibri"/>
        <charset val="134"/>
      </rPr>
      <t>Raf</t>
    </r>
  </si>
  <si>
    <r>
      <rPr>
        <sz val="12"/>
        <rFont val="Calibri"/>
        <charset val="134"/>
      </rPr>
      <t>PLX4720 is a potent and selective inhibitor of B-RafV600E with IC50 of 13 nM in a cell-free assay, equally potent to c-Raf-1(Y340D and Y341D mutations), 10-fold selectivity for B-RafV600E than wild-type B-Raf.</t>
    </r>
  </si>
  <si>
    <t>918505-84-7</t>
  </si>
  <si>
    <r>
      <rPr>
        <sz val="12"/>
        <rFont val="Calibri"/>
        <charset val="134"/>
      </rPr>
      <t>http://selleckchem.com/products/PLX-4720.html</t>
    </r>
  </si>
  <si>
    <r>
      <rPr>
        <sz val="12"/>
        <rFont val="Calibri"/>
        <charset val="134"/>
      </rPr>
      <t>C17H14ClF2N3O3S</t>
    </r>
  </si>
  <si>
    <r>
      <rPr>
        <sz val="12"/>
        <rFont val="Calibri"/>
        <charset val="134"/>
      </rPr>
      <t>CCC[S](=O)(=O)NC1=CC=C(F)C(=C1F)C(=O)C2=C[NH]C3=NC=C(Cl)C=C23</t>
    </r>
  </si>
  <si>
    <r>
      <rPr>
        <sz val="12"/>
        <rFont val="Calibri"/>
        <charset val="134"/>
      </rPr>
      <t>S1168</t>
    </r>
  </si>
  <si>
    <r>
      <rPr>
        <sz val="12"/>
        <rFont val="Calibri"/>
        <charset val="134"/>
      </rPr>
      <t>Valproic Acid (NSC 93819) sodium salt</t>
    </r>
  </si>
  <si>
    <r>
      <rPr>
        <sz val="12"/>
        <color rgb="FF000000"/>
        <rFont val="Calibri"/>
        <charset val="134"/>
      </rPr>
      <t>c3</t>
    </r>
  </si>
  <si>
    <r>
      <rPr>
        <sz val="12"/>
        <rFont val="Calibri"/>
        <charset val="134"/>
      </rPr>
      <t>Autophagy,GABA Receptor,HDAC,Mitophagy,Notch,PGC-1α</t>
    </r>
  </si>
  <si>
    <r>
      <rPr>
        <sz val="12"/>
        <rFont val="Calibri"/>
        <charset val="134"/>
      </rPr>
      <t>Neuronal Signaling</t>
    </r>
  </si>
  <si>
    <r>
      <rPr>
        <sz val="12"/>
        <rFont val="Calibri"/>
        <charset val="134"/>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</si>
  <si>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</si>
  <si>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134"/>
      </rPr>
      <t>http://selleckchem.com/products/Sodium-valproate.html</t>
    </r>
  </si>
  <si>
    <r>
      <rPr>
        <sz val="12"/>
        <rFont val="Calibri"/>
        <charset val="134"/>
      </rPr>
      <t>C8H15NaO2</t>
    </r>
  </si>
  <si>
    <r>
      <rPr>
        <sz val="12"/>
        <rFont val="Calibri"/>
        <charset val="134"/>
      </rPr>
      <t>Sodium salt</t>
    </r>
  </si>
  <si>
    <r>
      <rPr>
        <sz val="12"/>
        <rFont val="Calibri"/>
        <charset val="134"/>
      </rPr>
      <t>Sodium valproate,NSC 93819,2-Propylpentanoic Acid</t>
    </r>
  </si>
  <si>
    <r>
      <rPr>
        <sz val="12"/>
        <rFont val="Calibri"/>
        <charset val="134"/>
      </rPr>
      <t>CCCC(CCC)C(=O)O[Na]</t>
    </r>
  </si>
  <si>
    <r>
      <rPr>
        <sz val="12"/>
        <rFont val="Calibri"/>
        <charset val="134"/>
      </rPr>
      <t>S1189</t>
    </r>
  </si>
  <si>
    <r>
      <rPr>
        <sz val="12"/>
        <rFont val="Calibri"/>
        <charset val="134"/>
      </rPr>
      <t>Aprepitant (MK-0869)</t>
    </r>
  </si>
  <si>
    <r>
      <rPr>
        <sz val="12"/>
        <color rgb="FF000000"/>
        <rFont val="Calibri"/>
        <charset val="134"/>
      </rPr>
      <t>d3</t>
    </r>
  </si>
  <si>
    <r>
      <rPr>
        <sz val="12"/>
        <rFont val="Calibri"/>
        <charset val="134"/>
      </rPr>
      <t>CSF-1R,HIV,Interleukins,Neurokinin Receptor,TNF-alpha</t>
    </r>
  </si>
  <si>
    <r>
      <rPr>
        <sz val="12"/>
        <rFont val="Calibri"/>
        <charset val="134"/>
      </rPr>
      <t>Aprepitant (MK-0869, L-754030, Emend) is a potent and selective neurokinin-1 receptor antagonist with IC50 of 0.1 nM. Aprepitant reduces levels of pro-inflammatory cytokines including G-CSF, IL-6, IL-8 and TNFα. Aprepitant inhibits HIV infection of human macrophages.</t>
    </r>
  </si>
  <si>
    <t>170729-80-3</t>
  </si>
  <si>
    <r>
      <rPr>
        <sz val="12"/>
        <rFont val="Calibri"/>
        <charset val="134"/>
      </rPr>
      <t>http://selleckchem.com/products/Aprepitant.html</t>
    </r>
  </si>
  <si>
    <r>
      <rPr>
        <sz val="12"/>
        <rFont val="Calibri"/>
        <charset val="134"/>
      </rPr>
      <t>C23H21F7N4O3</t>
    </r>
  </si>
  <si>
    <r>
      <rPr>
        <sz val="12"/>
        <rFont val="Calibri"/>
        <charset val="134"/>
      </rPr>
      <t>MK-0869, L-754030, Emend</t>
    </r>
  </si>
  <si>
    <r>
      <rPr>
        <sz val="12"/>
        <rFont val="Calibri"/>
        <charset val="134"/>
      </rPr>
      <t>CC(OC1OCCN(CC2=NNC(=O)N2)C1C3=CC=C(F)C=C3)C4=CC(=CC(=C4)C(F)(F)F)C(F)(F)F</t>
    </r>
  </si>
  <si>
    <r>
      <rPr>
        <sz val="12"/>
        <rFont val="Calibri"/>
        <charset val="134"/>
      </rPr>
      <t>S1193</t>
    </r>
  </si>
  <si>
    <r>
      <rPr>
        <sz val="12"/>
        <rFont val="Calibri"/>
        <charset val="134"/>
      </rPr>
      <t>Thalidomide (K17)</t>
    </r>
  </si>
  <si>
    <r>
      <rPr>
        <sz val="12"/>
        <color rgb="FF000000"/>
        <rFont val="Calibri"/>
        <charset val="134"/>
      </rPr>
      <t>e3</t>
    </r>
  </si>
  <si>
    <r>
      <rPr>
        <sz val="12"/>
        <rFont val="Calibri"/>
        <charset val="134"/>
      </rPr>
      <t>E3 Ligase ,E3 ligase Ligand,TNF-alpha</t>
    </r>
  </si>
  <si>
    <r>
      <rPr>
        <sz val="12"/>
        <rFont val="Calibri"/>
        <charset val="134"/>
      </rPr>
      <t>Ubiquitin</t>
    </r>
  </si>
  <si>
    <r>
      <rPr>
        <sz val="12"/>
        <rFont val="Calibri"/>
        <charset val="134"/>
      </rPr>
      <t>Thalidomide (K17) was introduced as a sedative drug, immunomodulatory agent and also is investigated for treating symptoms of many cancers. Thalidomide inhibits cereblon (CRBN), a part of the cullin-4 E3 ubiquitin ligase complex CUL4-RBX1-DDB1.</t>
    </r>
  </si>
  <si>
    <t>50-35-1</t>
  </si>
  <si>
    <r>
      <rPr>
        <sz val="12"/>
        <rFont val="Calibri"/>
        <charset val="134"/>
      </rPr>
      <t>http://selleckchem.com/products/Thalidomide.html</t>
    </r>
  </si>
  <si>
    <r>
      <rPr>
        <sz val="12"/>
        <rFont val="Calibri"/>
        <charset val="134"/>
      </rPr>
      <t>C13H10N2O4</t>
    </r>
  </si>
  <si>
    <r>
      <rPr>
        <sz val="12"/>
        <rFont val="Calibri"/>
        <charset val="134"/>
      </rPr>
      <t>K17</t>
    </r>
  </si>
  <si>
    <r>
      <rPr>
        <sz val="12"/>
        <rFont val="Calibri"/>
        <charset val="134"/>
      </rPr>
      <t>O=C1CCC(N2C(=O)C3=C(C=CC=C3)C2=O)C(=O)N1</t>
    </r>
  </si>
  <si>
    <r>
      <rPr>
        <sz val="12"/>
        <rFont val="Calibri"/>
        <charset val="134"/>
      </rPr>
      <t>S1201</t>
    </r>
  </si>
  <si>
    <r>
      <rPr>
        <sz val="12"/>
        <rFont val="Calibri"/>
        <charset val="134"/>
      </rPr>
      <t>Dimesna</t>
    </r>
  </si>
  <si>
    <r>
      <rPr>
        <sz val="12"/>
        <color rgb="FF000000"/>
        <rFont val="Calibri"/>
        <charset val="134"/>
      </rPr>
      <t>f3</t>
    </r>
  </si>
  <si>
    <r>
      <rPr>
        <sz val="12"/>
        <rFont val="Calibri"/>
        <charset val="134"/>
      </rPr>
      <t>Others</t>
    </r>
  </si>
  <si>
    <r>
      <rPr>
        <sz val="12"/>
        <rFont val="Calibri"/>
        <charset val="134"/>
      </rPr>
      <t>Dimesna (BNP-7787) is an uroprotective agent used to decrease urotoxicity.</t>
    </r>
  </si>
  <si>
    <t>16208-51-8</t>
  </si>
  <si>
    <r>
      <rPr>
        <sz val="12"/>
        <rFont val="Calibri"/>
        <charset val="134"/>
      </rPr>
      <t>http://selleckchem.com/products/Dimesna.html</t>
    </r>
  </si>
  <si>
    <r>
      <rPr>
        <sz val="12"/>
        <rFont val="Calibri"/>
        <charset val="134"/>
      </rPr>
      <t>C4H8Na2O6S4</t>
    </r>
  </si>
  <si>
    <r>
      <rPr>
        <sz val="12"/>
        <rFont val="Calibri"/>
        <charset val="134"/>
      </rPr>
      <t>Disodium salt</t>
    </r>
  </si>
  <si>
    <r>
      <rPr>
        <sz val="12"/>
        <rFont val="Calibri"/>
        <charset val="134"/>
      </rPr>
      <t>BNP-7787</t>
    </r>
  </si>
  <si>
    <r>
      <rPr>
        <sz val="12"/>
        <rFont val="Calibri"/>
        <charset val="134"/>
      </rPr>
      <t>[Na+].[Na+].[O-][S](=O)(=O)CCSSCC[S]([O-])(=O)=O</t>
    </r>
  </si>
  <si>
    <r>
      <rPr>
        <sz val="12"/>
        <rFont val="Calibri"/>
        <charset val="134"/>
      </rPr>
      <t>S1204</t>
    </r>
  </si>
  <si>
    <r>
      <rPr>
        <sz val="12"/>
        <rFont val="Calibri"/>
        <charset val="134"/>
      </rPr>
      <t>Melatonin (NSC 113928)</t>
    </r>
  </si>
  <si>
    <r>
      <rPr>
        <sz val="12"/>
        <color rgb="FF000000"/>
        <rFont val="Calibri"/>
        <charset val="134"/>
      </rPr>
      <t>g3</t>
    </r>
  </si>
  <si>
    <r>
      <rPr>
        <sz val="12"/>
        <rFont val="Calibri"/>
        <charset val="134"/>
      </rPr>
      <t>Apoptosis related,ATF/CREB &amp; c-Fos/c-Jun,Autophagy,COX,Mitophagy,MT Receptor</t>
    </r>
  </si>
  <si>
    <r>
      <rPr>
        <sz val="12"/>
        <rFont val="Calibri"/>
        <charset val="134"/>
      </rPr>
      <t>GPCR &amp; G Protein</t>
    </r>
  </si>
  <si>
    <r>
      <rPr>
        <sz val="12"/>
        <rFont val="Calibri"/>
        <charset val="134"/>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</si>
  <si>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</si>
  <si>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134"/>
      </rPr>
      <t>http://selleckchem.com/products/Melatonin.html</t>
    </r>
  </si>
  <si>
    <r>
      <rPr>
        <sz val="12"/>
        <rFont val="Calibri"/>
        <charset val="134"/>
      </rPr>
      <t>C13H16N2O2</t>
    </r>
  </si>
  <si>
    <r>
      <rPr>
        <sz val="12"/>
        <rFont val="Calibri"/>
        <charset val="134"/>
      </rPr>
      <t>NSC 56423, N-Acetyl-5-methoxytryptamine,NSC 113928,MT</t>
    </r>
  </si>
  <si>
    <r>
      <rPr>
        <sz val="12"/>
        <rFont val="Calibri"/>
        <charset val="134"/>
      </rPr>
      <t>COC1=CC2=C([NH]C=C2CCNC(C)=O)C=C1</t>
    </r>
  </si>
  <si>
    <r>
      <rPr>
        <sz val="12"/>
        <rFont val="Calibri"/>
        <charset val="134"/>
      </rPr>
      <t>S1206</t>
    </r>
  </si>
  <si>
    <r>
      <rPr>
        <sz val="12"/>
        <rFont val="Calibri"/>
        <charset val="134"/>
      </rPr>
      <t>Bisoprolol fumarate</t>
    </r>
  </si>
  <si>
    <r>
      <rPr>
        <sz val="12"/>
        <color rgb="FF000000"/>
        <rFont val="Calibri"/>
        <charset val="134"/>
      </rPr>
      <t>h3</t>
    </r>
  </si>
  <si>
    <r>
      <rPr>
        <sz val="12"/>
        <rFont val="Calibri"/>
        <charset val="134"/>
      </rPr>
      <t>Adrenergic Receptor</t>
    </r>
  </si>
  <si>
    <r>
      <rPr>
        <sz val="12"/>
        <rFont val="Calibri"/>
        <charset val="134"/>
      </rPr>
      <t>Bisoprolol fumarate (EMD33512) is a selective type β1 adrenergic receptor blocker.</t>
    </r>
  </si>
  <si>
    <t>104344-23-2</t>
  </si>
  <si>
    <r>
      <rPr>
        <sz val="12"/>
        <rFont val="Calibri"/>
        <charset val="134"/>
      </rPr>
      <t>http://selleckchem.com/products/Bisoprolol-Fumarate.html</t>
    </r>
  </si>
  <si>
    <r>
      <rPr>
        <sz val="12"/>
        <rFont val="Calibri"/>
        <charset val="134"/>
      </rPr>
      <t>C22H35NO8</t>
    </r>
  </si>
  <si>
    <r>
      <rPr>
        <sz val="12"/>
        <rFont val="Calibri"/>
        <charset val="134"/>
      </rPr>
      <t>fumarate</t>
    </r>
  </si>
  <si>
    <r>
      <rPr>
        <sz val="12"/>
        <rFont val="Calibri"/>
        <charset val="134"/>
      </rPr>
      <t>EMD33512</t>
    </r>
  </si>
  <si>
    <r>
      <rPr>
        <sz val="12"/>
        <rFont val="Calibri"/>
        <charset val="134"/>
      </rPr>
      <t>CC(C)NCC(O)COC1=CC=C(COCCOC(C)C)C=C1.OC(=O)\C=C\C(O)=O</t>
    </r>
  </si>
  <si>
    <r>
      <rPr>
        <sz val="12"/>
        <rFont val="Calibri"/>
        <charset val="134"/>
      </rPr>
      <t>S1243</t>
    </r>
  </si>
  <si>
    <r>
      <rPr>
        <sz val="12"/>
        <rFont val="Calibri"/>
        <charset val="134"/>
      </rPr>
      <t>Agomelatine (S20098)</t>
    </r>
  </si>
  <si>
    <r>
      <rPr>
        <sz val="12"/>
        <color rgb="FF000000"/>
        <rFont val="Calibri"/>
        <charset val="134"/>
      </rPr>
      <t>a4</t>
    </r>
  </si>
  <si>
    <r>
      <rPr>
        <sz val="12"/>
        <rFont val="Calibri"/>
        <charset val="134"/>
      </rPr>
      <t>5-HT Receptor</t>
    </r>
  </si>
  <si>
    <r>
      <rPr>
        <sz val="12"/>
        <rFont val="Calibri"/>
        <charset val="134"/>
      </rPr>
      <t>Agomelatine (Valdoxan, Melitor, Thymanax,S20098) is classified as a norepinephrine-dopamine disinhibitor (NDDI) due to its antagonism of the 5-HT2C receptor.</t>
    </r>
  </si>
  <si>
    <t>138112-76-2</t>
  </si>
  <si>
    <r>
      <rPr>
        <sz val="12"/>
        <rFont val="Calibri"/>
        <charset val="134"/>
      </rPr>
      <t>http://selleckchem.com/products/Agomelatine.html</t>
    </r>
  </si>
  <si>
    <r>
      <rPr>
        <sz val="12"/>
        <rFont val="Calibri"/>
        <charset val="134"/>
      </rPr>
      <t>C15H17NO2</t>
    </r>
  </si>
  <si>
    <r>
      <rPr>
        <sz val="12"/>
        <rFont val="Calibri"/>
        <charset val="134"/>
      </rPr>
      <t>Valdoxan, Melitor, Thymanax,S20098</t>
    </r>
  </si>
  <si>
    <r>
      <rPr>
        <sz val="12"/>
        <rFont val="Calibri"/>
        <charset val="134"/>
      </rPr>
      <t>COC1=CC2=C(CCNC(C)=O)C=CC=C2C=C1</t>
    </r>
  </si>
  <si>
    <r>
      <rPr>
        <sz val="12"/>
        <rFont val="Calibri"/>
        <charset val="134"/>
      </rPr>
      <t>S1245</t>
    </r>
  </si>
  <si>
    <r>
      <rPr>
        <sz val="12"/>
        <rFont val="Calibri"/>
        <charset val="134"/>
      </rPr>
      <t>Latrepirdine 2HCl</t>
    </r>
  </si>
  <si>
    <r>
      <rPr>
        <sz val="12"/>
        <color rgb="FF000000"/>
        <rFont val="Calibri"/>
        <charset val="134"/>
      </rPr>
      <t>b4</t>
    </r>
  </si>
  <si>
    <r>
      <rPr>
        <sz val="12"/>
        <rFont val="Calibri"/>
        <charset val="134"/>
      </rPr>
      <t>5-HT Receptor,GluR,Histamine Receptor</t>
    </r>
  </si>
  <si>
    <r>
      <rPr>
        <sz val="12"/>
        <rFont val="Calibri"/>
        <charset val="134"/>
      </rPr>
      <t>Latrepirdine is an orally active,and neuroactive antagonist of multiple drug targets, including histamine receptors, GluR, and 5-HT receptors, used as an antihistamine drug.</t>
    </r>
  </si>
  <si>
    <t>97657-92-6</t>
  </si>
  <si>
    <r>
      <rPr>
        <sz val="12"/>
        <rFont val="Calibri"/>
        <charset val="134"/>
      </rPr>
      <t>http://selleckchem.com/products/Dimebon.html</t>
    </r>
  </si>
  <si>
    <r>
      <rPr>
        <sz val="12"/>
        <rFont val="Calibri"/>
        <charset val="134"/>
      </rPr>
      <t>C21H25N3.2HCl</t>
    </r>
  </si>
  <si>
    <r>
      <rPr>
        <sz val="12"/>
        <rFont val="Calibri"/>
        <charset val="134"/>
      </rPr>
      <t>Dihydrochloride</t>
    </r>
  </si>
  <si>
    <r>
      <rPr>
        <sz val="12"/>
        <rFont val="Calibri"/>
        <charset val="134"/>
      </rPr>
      <t>Cl.Cl.CN1CCC2=C(C1)C3=C(C=CC(=C3)C)[N]2CCC4=CC=C(C)N=C4</t>
    </r>
  </si>
  <si>
    <r>
      <rPr>
        <sz val="12"/>
        <rFont val="Calibri"/>
        <charset val="134"/>
      </rPr>
      <t>S1255</t>
    </r>
  </si>
  <si>
    <r>
      <rPr>
        <sz val="12"/>
        <rFont val="Calibri"/>
        <charset val="134"/>
      </rPr>
      <t>Nepafenac</t>
    </r>
  </si>
  <si>
    <r>
      <rPr>
        <sz val="12"/>
        <color rgb="FF000000"/>
        <rFont val="Calibri"/>
        <charset val="134"/>
      </rPr>
      <t>c4</t>
    </r>
  </si>
  <si>
    <r>
      <rPr>
        <sz val="12"/>
        <rFont val="Calibri"/>
        <charset val="134"/>
      </rPr>
      <t>COX</t>
    </r>
  </si>
  <si>
    <r>
      <rPr>
        <sz val="12"/>
        <rFont val="Calibri"/>
        <charset val="134"/>
      </rPr>
      <t>Nepafenac (AHR 9434, AL 6515) is a prodrug of amfenac that acts as an inhibitor of COX-1 and COX-2 activity, used in the treatment of pain and inflammation associated with cataract surgery.</t>
    </r>
  </si>
  <si>
    <t>78281-72-8</t>
  </si>
  <si>
    <r>
      <rPr>
        <sz val="12"/>
        <rFont val="Calibri"/>
        <charset val="134"/>
      </rPr>
      <t>http://selleckchem.com/products/Nepafenac.html</t>
    </r>
  </si>
  <si>
    <r>
      <rPr>
        <sz val="12"/>
        <rFont val="Calibri"/>
        <charset val="134"/>
      </rPr>
      <t>C15H14N2O2</t>
    </r>
  </si>
  <si>
    <r>
      <rPr>
        <sz val="12"/>
        <rFont val="Calibri"/>
        <charset val="134"/>
      </rPr>
      <t>AHR 9434, AL 6515</t>
    </r>
  </si>
  <si>
    <r>
      <rPr>
        <sz val="12"/>
        <rFont val="Calibri"/>
        <charset val="134"/>
      </rPr>
      <t>NC(=O)CC1=CC=CC(=C1N)C(=O)C2=CC=CC=C2</t>
    </r>
  </si>
  <si>
    <r>
      <rPr>
        <sz val="12"/>
        <rFont val="Calibri"/>
        <charset val="134"/>
      </rPr>
      <t>S1256</t>
    </r>
  </si>
  <si>
    <r>
      <rPr>
        <sz val="12"/>
        <rFont val="Calibri"/>
        <charset val="134"/>
      </rPr>
      <t>Rufinamide</t>
    </r>
  </si>
  <si>
    <r>
      <rPr>
        <sz val="12"/>
        <color rgb="FF000000"/>
        <rFont val="Calibri"/>
        <charset val="134"/>
      </rPr>
      <t>d4</t>
    </r>
  </si>
  <si>
    <r>
      <rPr>
        <sz val="12"/>
        <rFont val="Calibri"/>
        <charset val="134"/>
      </rPr>
      <t>Sodium Channel</t>
    </r>
  </si>
  <si>
    <r>
      <rPr>
        <sz val="12"/>
        <rFont val="Calibri"/>
        <charset val="134"/>
      </rPr>
      <t>Transmembrane Transporters</t>
    </r>
  </si>
  <si>
    <r>
      <rPr>
        <sz val="12"/>
        <rFont val="Calibri"/>
        <charset val="134"/>
      </rPr>
      <t>Rufinamide (CGP 33101,E 2080,RUF 331,Banzel) is a voltage-gated sodium channel blocker, used an anticonvulsant medication.</t>
    </r>
  </si>
  <si>
    <t>106308-44-5</t>
  </si>
  <si>
    <r>
      <rPr>
        <sz val="12"/>
        <rFont val="Calibri"/>
        <charset val="134"/>
      </rPr>
      <t>http://selleckchem.com/products/Rufinamide.html</t>
    </r>
  </si>
  <si>
    <r>
      <rPr>
        <sz val="12"/>
        <rFont val="Calibri"/>
        <charset val="134"/>
      </rPr>
      <t>C10H8F2N4O</t>
    </r>
  </si>
  <si>
    <r>
      <rPr>
        <sz val="12"/>
        <rFont val="Calibri"/>
        <charset val="134"/>
      </rPr>
      <t>CGP 33101,E 2080,RUF 331,Banzel</t>
    </r>
  </si>
  <si>
    <r>
      <rPr>
        <sz val="12"/>
        <rFont val="Calibri"/>
        <charset val="134"/>
      </rPr>
      <t>NC(=O)C1=C[N](CC2=C(F)C=CC=C2F)N=N1</t>
    </r>
  </si>
  <si>
    <r>
      <rPr>
        <sz val="12"/>
        <rFont val="Calibri"/>
        <charset val="134"/>
      </rPr>
      <t>S1258</t>
    </r>
  </si>
  <si>
    <r>
      <rPr>
        <sz val="12"/>
        <rFont val="Calibri"/>
        <charset val="134"/>
      </rPr>
      <t>Prasugrel</t>
    </r>
  </si>
  <si>
    <r>
      <rPr>
        <sz val="12"/>
        <color rgb="FF000000"/>
        <rFont val="Calibri"/>
        <charset val="134"/>
      </rPr>
      <t>e4</t>
    </r>
  </si>
  <si>
    <r>
      <rPr>
        <sz val="12"/>
        <rFont val="Calibri"/>
        <charset val="134"/>
      </rPr>
      <t>P2 Receptor</t>
    </r>
  </si>
  <si>
    <r>
      <rPr>
        <sz val="12"/>
        <rFont val="Calibri"/>
        <charset val="134"/>
      </rPr>
      <t>Prasugrel (Effient, Efient, Prasita,CS-747, LY640315,PCR 4099) is a thienopyridine ADP receptor (P2Y12) antagonist, used for the reduction of thrombotic cardiovascular events.</t>
    </r>
  </si>
  <si>
    <t>150322-43-3</t>
  </si>
  <si>
    <r>
      <rPr>
        <sz val="12"/>
        <rFont val="Calibri"/>
        <charset val="134"/>
      </rPr>
      <t>http://selleckchem.com/products/Prasugrel.html</t>
    </r>
  </si>
  <si>
    <r>
      <rPr>
        <sz val="12"/>
        <rFont val="Calibri"/>
        <charset val="134"/>
      </rPr>
      <t>C20H20FNO3S</t>
    </r>
  </si>
  <si>
    <r>
      <rPr>
        <sz val="12"/>
        <rFont val="Calibri"/>
        <charset val="134"/>
      </rPr>
      <t>Free Base</t>
    </r>
  </si>
  <si>
    <r>
      <rPr>
        <sz val="12"/>
        <rFont val="Calibri"/>
        <charset val="134"/>
      </rPr>
      <t>Effient, Efient, Prasita,CS-747, LY640315,PCR 4099</t>
    </r>
  </si>
  <si>
    <r>
      <rPr>
        <sz val="12"/>
        <rFont val="Calibri"/>
        <charset val="134"/>
      </rPr>
      <t>CC(=O)OC1=CC2=C(CCN(C2)C(C(=O)C3CC3)C4=CC=CC=C4F)S1</t>
    </r>
  </si>
  <si>
    <r>
      <rPr>
        <sz val="12"/>
        <rFont val="Calibri"/>
        <charset val="134"/>
      </rPr>
      <t>S1259</t>
    </r>
  </si>
  <si>
    <r>
      <rPr>
        <sz val="12"/>
        <rFont val="Calibri"/>
        <charset val="134"/>
      </rPr>
      <t>Ramelteon</t>
    </r>
  </si>
  <si>
    <r>
      <rPr>
        <sz val="12"/>
        <color rgb="FF000000"/>
        <rFont val="Calibri"/>
        <charset val="134"/>
      </rPr>
      <t>f4</t>
    </r>
  </si>
  <si>
    <r>
      <rPr>
        <sz val="12"/>
        <rFont val="Calibri"/>
        <charset val="134"/>
      </rPr>
      <t>MT Receptor</t>
    </r>
  </si>
  <si>
    <r>
      <rPr>
        <sz val="12"/>
        <rFont val="Calibri"/>
        <charset val="134"/>
      </rPr>
      <t>Ramelteon (TAK-375) is a novel melatonin receptor agonist for human MT1 and MT2 receptors and chick forebrain melatonin receptors with Ki of 14 pM, 112 pM and 23.1 pM, respectively.</t>
    </r>
  </si>
  <si>
    <t>196597-26-9</t>
  </si>
  <si>
    <r>
      <rPr>
        <sz val="12"/>
        <rFont val="Calibri"/>
        <charset val="134"/>
      </rPr>
      <t>http://selleckchem.com/products/Ramelteon.html</t>
    </r>
  </si>
  <si>
    <r>
      <rPr>
        <sz val="12"/>
        <rFont val="Calibri"/>
        <charset val="134"/>
      </rPr>
      <t>C16H21NO2</t>
    </r>
  </si>
  <si>
    <r>
      <rPr>
        <sz val="12"/>
        <rFont val="Calibri"/>
        <charset val="134"/>
      </rPr>
      <t>TAK-375</t>
    </r>
  </si>
  <si>
    <r>
      <rPr>
        <sz val="12"/>
        <rFont val="Calibri"/>
        <charset val="134"/>
      </rPr>
      <t>CCC(=O)NCCC1CCC2=CC=C3OCCC3=C12</t>
    </r>
  </si>
  <si>
    <r>
      <rPr>
        <sz val="12"/>
        <rFont val="Calibri"/>
        <charset val="134"/>
      </rPr>
      <t>S1261</t>
    </r>
  </si>
  <si>
    <r>
      <rPr>
        <sz val="12"/>
        <rFont val="Calibri"/>
        <charset val="134"/>
      </rPr>
      <t>Celecoxib (SC 58635)</t>
    </r>
  </si>
  <si>
    <r>
      <rPr>
        <sz val="12"/>
        <color rgb="FF000000"/>
        <rFont val="Calibri"/>
        <charset val="134"/>
      </rPr>
      <t>g4</t>
    </r>
  </si>
  <si>
    <r>
      <rPr>
        <sz val="12"/>
        <rFont val="Calibri"/>
        <charset val="134"/>
      </rPr>
      <t>Celecoxib (Celebrex, Celebra,SC 58635) is a selective COX-2 inhibitor with IC50 of 40 nM in Sf9 cells.</t>
    </r>
  </si>
  <si>
    <t>169590-42-5</t>
  </si>
  <si>
    <r>
      <rPr>
        <sz val="12"/>
        <rFont val="Calibri"/>
        <charset val="134"/>
      </rPr>
      <t>http://selleckchem.com/products/Celecoxib.html</t>
    </r>
  </si>
  <si>
    <r>
      <rPr>
        <sz val="12"/>
        <rFont val="Calibri"/>
        <charset val="134"/>
      </rPr>
      <t>C17H14F3N3O2S</t>
    </r>
  </si>
  <si>
    <r>
      <rPr>
        <sz val="12"/>
        <rFont val="Calibri"/>
        <charset val="134"/>
      </rPr>
      <t>Celebrex, Celebra,SC 58635</t>
    </r>
  </si>
  <si>
    <r>
      <rPr>
        <sz val="12"/>
        <rFont val="Calibri"/>
        <charset val="134"/>
      </rPr>
      <t>CC1=CC=C(C=C1)C2=CC(=N[N]2C3=CC=C(C=C3)[S](N)(=O)=O)C(F)(F)F</t>
    </r>
  </si>
  <si>
    <r>
      <rPr>
        <sz val="12"/>
        <rFont val="Calibri"/>
        <charset val="134"/>
      </rPr>
      <t>S1262</t>
    </r>
  </si>
  <si>
    <r>
      <rPr>
        <sz val="12"/>
        <rFont val="Calibri"/>
        <charset val="134"/>
      </rPr>
      <t>Avagacestat (BMS-708163)</t>
    </r>
  </si>
  <si>
    <r>
      <rPr>
        <sz val="12"/>
        <color rgb="FF000000"/>
        <rFont val="Calibri"/>
        <charset val="134"/>
      </rPr>
      <t>h4</t>
    </r>
  </si>
  <si>
    <r>
      <rPr>
        <sz val="12"/>
        <rFont val="Calibri"/>
        <charset val="134"/>
      </rPr>
      <t>Beta Amyloid,Notch,Secretase</t>
    </r>
  </si>
  <si>
    <r>
      <rPr>
        <sz val="12"/>
        <rFont val="Calibri"/>
        <charset val="134"/>
      </rPr>
      <t>Proteases</t>
    </r>
  </si>
  <si>
    <r>
      <rPr>
        <sz val="12"/>
        <rFont val="Calibri"/>
        <charset val="134"/>
      </rPr>
      <t>Avagacestat (BMS-708163) is a potent, selective, orally bioavailable γ-secretase inhibitor of Aβ40 and Aβ42 with IC50 of 0.3 nM and 0.27 nM, demonstrating a 193-fold selectivity against Notch. Phase 2.</t>
    </r>
  </si>
  <si>
    <t>1146699-66-2</t>
  </si>
  <si>
    <r>
      <rPr>
        <sz val="12"/>
        <rFont val="Calibri"/>
        <charset val="134"/>
      </rPr>
      <t>http://selleckchem.com/products/BMS-708163.html</t>
    </r>
  </si>
  <si>
    <r>
      <rPr>
        <sz val="12"/>
        <rFont val="Calibri"/>
        <charset val="134"/>
      </rPr>
      <t>C20H17ClF4N4O4S</t>
    </r>
  </si>
  <si>
    <r>
      <rPr>
        <sz val="12"/>
        <rFont val="Calibri"/>
        <charset val="134"/>
      </rPr>
      <t>NC(=O)C(CCC(F)(F)F)N(CC1=C(F)C=C(C=C1)C2=NOC=N2)[S](=O)(=O)C3=CC=C(Cl)C=C3</t>
    </r>
  </si>
  <si>
    <r>
      <rPr>
        <sz val="12"/>
        <rFont val="Calibri"/>
        <charset val="134"/>
      </rPr>
      <t>S1280</t>
    </r>
  </si>
  <si>
    <r>
      <rPr>
        <sz val="12"/>
        <rFont val="Calibri"/>
        <charset val="134"/>
      </rPr>
      <t>Amisulpride</t>
    </r>
  </si>
  <si>
    <r>
      <rPr>
        <sz val="12"/>
        <color rgb="FF000000"/>
        <rFont val="Calibri"/>
        <charset val="134"/>
      </rPr>
      <t>a5</t>
    </r>
  </si>
  <si>
    <r>
      <rPr>
        <sz val="12"/>
        <rFont val="Calibri"/>
        <charset val="134"/>
      </rPr>
      <t>Dopamine Receptor</t>
    </r>
  </si>
  <si>
    <r>
      <rPr>
        <sz val="12"/>
        <rFont val="Calibri"/>
        <charset val="134"/>
      </rPr>
      <t>Amisulpride (DAN-2163) is an atypical antipsychotic used to treat psychosis in schizophrenia and episodes of mania in bipolar disorder.</t>
    </r>
  </si>
  <si>
    <t>71675-85-9</t>
  </si>
  <si>
    <r>
      <rPr>
        <sz val="12"/>
        <rFont val="Calibri"/>
        <charset val="134"/>
      </rPr>
      <t>http://selleckchem.com/products/Amisulpride.html</t>
    </r>
  </si>
  <si>
    <r>
      <rPr>
        <sz val="12"/>
        <rFont val="Calibri"/>
        <charset val="134"/>
      </rPr>
      <t>C17H27N3O4S</t>
    </r>
  </si>
  <si>
    <r>
      <rPr>
        <sz val="12"/>
        <rFont val="Calibri"/>
        <charset val="134"/>
      </rPr>
      <t>DAN-2163</t>
    </r>
  </si>
  <si>
    <r>
      <rPr>
        <sz val="12"/>
        <rFont val="Calibri"/>
        <charset val="134"/>
      </rPr>
      <t>CCN1CCCC1CNC(=O)C2=CC(=C(N)C=C2OC)[S](=O)(=O)CC</t>
    </r>
  </si>
  <si>
    <r>
      <rPr>
        <sz val="12"/>
        <rFont val="Calibri"/>
        <charset val="134"/>
      </rPr>
      <t>S1281</t>
    </r>
  </si>
  <si>
    <r>
      <rPr>
        <sz val="12"/>
        <rFont val="Calibri"/>
        <charset val="134"/>
      </rPr>
      <t>Aniracetam</t>
    </r>
  </si>
  <si>
    <r>
      <rPr>
        <sz val="12"/>
        <color rgb="FF000000"/>
        <rFont val="Calibri"/>
        <charset val="134"/>
      </rPr>
      <t>b5</t>
    </r>
  </si>
  <si>
    <r>
      <rPr>
        <sz val="12"/>
        <rFont val="Calibri"/>
        <charset val="134"/>
      </rPr>
      <t>AMPA Receptor-kainate Receptor-NMDA Receptor</t>
    </r>
  </si>
  <si>
    <r>
      <rPr>
        <sz val="12"/>
        <rFont val="Calibri"/>
        <charset val="134"/>
      </rPr>
      <t>Aniracetam (RO 13-5057) is a nootropics and neuroprotective drug.</t>
    </r>
  </si>
  <si>
    <t>72432-10-1</t>
  </si>
  <si>
    <r>
      <rPr>
        <sz val="12"/>
        <rFont val="Calibri"/>
        <charset val="134"/>
      </rPr>
      <t>http://selleckchem.com/products/Aniracetam.html</t>
    </r>
  </si>
  <si>
    <r>
      <rPr>
        <sz val="12"/>
        <rFont val="Calibri"/>
        <charset val="134"/>
      </rPr>
      <t>C12H13NO3</t>
    </r>
  </si>
  <si>
    <r>
      <rPr>
        <sz val="12"/>
        <rFont val="Calibri"/>
        <charset val="134"/>
      </rPr>
      <t>RO 13-5057</t>
    </r>
  </si>
  <si>
    <r>
      <rPr>
        <sz val="12"/>
        <rFont val="Calibri"/>
        <charset val="134"/>
      </rPr>
      <t>COC1=CC=C(C=C1)C(=O)N2CCCC2=O</t>
    </r>
  </si>
  <si>
    <r>
      <rPr>
        <sz val="12"/>
        <rFont val="Calibri"/>
        <charset val="134"/>
      </rPr>
      <t>S1283</t>
    </r>
  </si>
  <si>
    <r>
      <rPr>
        <sz val="12"/>
        <rFont val="Calibri"/>
        <charset val="134"/>
      </rPr>
      <t>Asenapine maleate</t>
    </r>
  </si>
  <si>
    <r>
      <rPr>
        <sz val="12"/>
        <color rgb="FF000000"/>
        <rFont val="Calibri"/>
        <charset val="134"/>
      </rPr>
      <t>c5</t>
    </r>
  </si>
  <si>
    <r>
      <rPr>
        <sz val="12"/>
        <rFont val="Calibri"/>
        <charset val="134"/>
      </rPr>
      <t>5-HT Receptor,Adrenergic Receptor</t>
    </r>
  </si>
  <si>
    <r>
      <rPr>
        <sz val="12"/>
        <rFont val="Calibri"/>
        <charset val="134"/>
      </rPr>
      <t>Asenapine maleate (Org 5222) is a high-affinity antagonist of serotonin, norepinephrine, dopamine and histamine receptors, used for the treatment of schizophrenia and acute mania associated with bipolar disorder.</t>
    </r>
  </si>
  <si>
    <t>85650-56-2</t>
  </si>
  <si>
    <r>
      <rPr>
        <sz val="12"/>
        <rFont val="Calibri"/>
        <charset val="134"/>
      </rPr>
      <t>http://selleckchem.com/products/Asenapine.html</t>
    </r>
  </si>
  <si>
    <r>
      <rPr>
        <sz val="12"/>
        <rFont val="Calibri"/>
        <charset val="134"/>
      </rPr>
      <t>C17H16ClNO.C4H4O4</t>
    </r>
  </si>
  <si>
    <r>
      <rPr>
        <sz val="12"/>
        <rFont val="Calibri"/>
        <charset val="134"/>
      </rPr>
      <t>Maleate</t>
    </r>
  </si>
  <si>
    <r>
      <rPr>
        <sz val="12"/>
        <rFont val="Calibri"/>
        <charset val="134"/>
      </rPr>
      <t>Org 5222</t>
    </r>
  </si>
  <si>
    <r>
      <rPr>
        <sz val="12"/>
        <rFont val="Calibri"/>
        <charset val="134"/>
      </rPr>
      <t>CN1CC2C(C1)C3=C(OC4=C2C=CC=C4)C=CC(=C3)Cl.OC(=O)\C=C/C(O)=O</t>
    </r>
  </si>
  <si>
    <r>
      <rPr>
        <sz val="12"/>
        <rFont val="Calibri"/>
        <charset val="134"/>
      </rPr>
      <t>S1286</t>
    </r>
  </si>
  <si>
    <r>
      <rPr>
        <sz val="12"/>
        <rFont val="Calibri"/>
        <charset val="134"/>
      </rPr>
      <t>Budesonide</t>
    </r>
  </si>
  <si>
    <r>
      <rPr>
        <sz val="12"/>
        <color rgb="FF000000"/>
        <rFont val="Calibri"/>
        <charset val="134"/>
      </rPr>
      <t>d5</t>
    </r>
  </si>
  <si>
    <r>
      <rPr>
        <sz val="12"/>
        <rFont val="Calibri"/>
        <charset val="134"/>
      </rPr>
      <t>Glucocorticoid Receptor</t>
    </r>
  </si>
  <si>
    <r>
      <rPr>
        <sz val="12"/>
        <rFont val="Calibri"/>
        <charset val="134"/>
      </rPr>
      <t>Endocrinology &amp; Hormones</t>
    </r>
  </si>
  <si>
    <r>
      <rPr>
        <sz val="12"/>
        <rFont val="Calibri"/>
        <charset val="134"/>
      </rPr>
      <t>Budesonide(Labazenit) is a glucocorticoid steroid for the treatment of asthma, non-infectious rhinitis.</t>
    </r>
  </si>
  <si>
    <t>51333-22-3</t>
  </si>
  <si>
    <r>
      <rPr>
        <sz val="12"/>
        <rFont val="Calibri"/>
        <charset val="134"/>
      </rPr>
      <t>http://selleckchem.com/products/Budesonide.html</t>
    </r>
  </si>
  <si>
    <r>
      <rPr>
        <sz val="12"/>
        <rFont val="Calibri"/>
        <charset val="134"/>
      </rPr>
      <t>C25H34O6</t>
    </r>
  </si>
  <si>
    <r>
      <rPr>
        <sz val="12"/>
        <rFont val="Calibri"/>
        <charset val="134"/>
      </rPr>
      <t>Labazenit</t>
    </r>
  </si>
  <si>
    <r>
      <rPr>
        <sz val="12"/>
        <rFont val="Calibri"/>
        <charset val="134"/>
      </rPr>
      <t>CCCC1OC2CC3C4CCC5=CC(=O)C=CC5(C)C4C(O)CC3(C)C2(O1)C(=O)CO</t>
    </r>
  </si>
  <si>
    <r>
      <rPr>
        <sz val="12"/>
        <rFont val="Calibri"/>
        <charset val="134"/>
      </rPr>
      <t>S1290</t>
    </r>
  </si>
  <si>
    <r>
      <rPr>
        <sz val="12"/>
        <rFont val="Calibri"/>
        <charset val="134"/>
      </rPr>
      <t>Celastrol (NSC 70931)</t>
    </r>
  </si>
  <si>
    <r>
      <rPr>
        <sz val="12"/>
        <color rgb="FF000000"/>
        <rFont val="Calibri"/>
        <charset val="134"/>
      </rPr>
      <t>e5</t>
    </r>
  </si>
  <si>
    <r>
      <rPr>
        <sz val="12"/>
        <rFont val="Calibri"/>
        <charset val="134"/>
      </rPr>
      <t>Apoptosis related,Autophagy,Mitophagy,Proteasome</t>
    </r>
  </si>
  <si>
    <r>
      <rPr>
        <sz val="12"/>
        <rFont val="Calibri"/>
        <charset val="134"/>
      </rPr>
      <t>Celastrol (NSC 70931, Tripterine) is a potent proteasome inhibitor for the chymotrypsin-like activity of a purified 20S proteasome with IC50 of 2.5 μM. Celastrol induces apoptosis and autophagy via the ROS/JNK signaling pathway. Celastrol inhibits dopaminergic neuronal death of Parkinson's disease through activating mitophagy.</t>
    </r>
  </si>
  <si>
    <t>34157-83-0</t>
  </si>
  <si>
    <r>
      <rPr>
        <sz val="12"/>
        <rFont val="Calibri"/>
        <charset val="134"/>
      </rPr>
      <t>http://selleckchem.com/products/Celastrol.html</t>
    </r>
  </si>
  <si>
    <r>
      <rPr>
        <sz val="12"/>
        <rFont val="Calibri"/>
        <charset val="134"/>
      </rPr>
      <t>C29H38O4</t>
    </r>
  </si>
  <si>
    <r>
      <rPr>
        <sz val="12"/>
        <rFont val="Calibri"/>
        <charset val="134"/>
      </rPr>
      <t>Tripterine</t>
    </r>
  </si>
  <si>
    <r>
      <rPr>
        <sz val="12"/>
        <rFont val="Calibri"/>
        <charset val="134"/>
      </rPr>
      <t>CC1=C(O)C(=O)C=C2C1=CC=C3C2(C)CCC4(C)C5CC(C)(CCC5(C)CCC34C)C(O)=O</t>
    </r>
  </si>
  <si>
    <r>
      <rPr>
        <sz val="12"/>
        <rFont val="Calibri"/>
        <charset val="134"/>
      </rPr>
      <t>S1291</t>
    </r>
  </si>
  <si>
    <r>
      <rPr>
        <sz val="12"/>
        <rFont val="Calibri"/>
        <charset val="134"/>
      </rPr>
      <t>Cetirizine DiHCl</t>
    </r>
  </si>
  <si>
    <r>
      <rPr>
        <sz val="12"/>
        <color rgb="FF000000"/>
        <rFont val="Calibri"/>
        <charset val="134"/>
      </rPr>
      <t>f5</t>
    </r>
  </si>
  <si>
    <r>
      <rPr>
        <sz val="12"/>
        <rFont val="Calibri"/>
        <charset val="134"/>
      </rPr>
      <t>Histamine Receptor</t>
    </r>
  </si>
  <si>
    <r>
      <rPr>
        <sz val="12"/>
        <rFont val="Calibri"/>
        <charset val="134"/>
      </rPr>
      <t>Cetirizine DiHCl (Zyrtec, Reactine,UCB P071) is an antihistamine.</t>
    </r>
  </si>
  <si>
    <t>83881-52-1</t>
  </si>
  <si>
    <r>
      <rPr>
        <sz val="12"/>
        <rFont val="Calibri"/>
        <charset val="134"/>
      </rPr>
      <t>http://selleckchem.com/products/Cetirizine-Dihydrochloride.html</t>
    </r>
  </si>
  <si>
    <r>
      <rPr>
        <sz val="12"/>
        <rFont val="Calibri"/>
        <charset val="134"/>
      </rPr>
      <t>C21H25ClN2O3.2HCl</t>
    </r>
  </si>
  <si>
    <r>
      <rPr>
        <sz val="12"/>
        <rFont val="Calibri"/>
        <charset val="134"/>
      </rPr>
      <t>Zyrtec, Reactine,UCB P071</t>
    </r>
  </si>
  <si>
    <r>
      <rPr>
        <sz val="12"/>
        <rFont val="Calibri"/>
        <charset val="134"/>
      </rPr>
      <t>Cl.Cl.OC(=O)COCCN1CCN(CC1)C(C2=CC=CC=C2)C3=CC=C(Cl)C=C3</t>
    </r>
  </si>
  <si>
    <r>
      <rPr>
        <sz val="12"/>
        <rFont val="Calibri"/>
        <charset val="134"/>
      </rPr>
      <t>S1293</t>
    </r>
  </si>
  <si>
    <r>
      <rPr>
        <sz val="12"/>
        <rFont val="Calibri"/>
        <charset val="134"/>
      </rPr>
      <t>Cilnidipine (FRC-8653)</t>
    </r>
  </si>
  <si>
    <r>
      <rPr>
        <sz val="12"/>
        <color rgb="FF000000"/>
        <rFont val="Calibri"/>
        <charset val="134"/>
      </rPr>
      <t>g5</t>
    </r>
  </si>
  <si>
    <r>
      <rPr>
        <sz val="12"/>
        <rFont val="Calibri"/>
        <charset val="134"/>
      </rPr>
      <t>Calcium Channel</t>
    </r>
  </si>
  <si>
    <r>
      <rPr>
        <sz val="12"/>
        <rFont val="Calibri"/>
        <charset val="134"/>
      </rPr>
      <t>Cilnidipine (FRC-8653) is a unique L-type and N-type calcium channel blocker, used for high blood pressure treatment.</t>
    </r>
  </si>
  <si>
    <t>132203-70-4</t>
  </si>
  <si>
    <r>
      <rPr>
        <sz val="12"/>
        <rFont val="Calibri"/>
        <charset val="134"/>
      </rPr>
      <t>http://selleckchem.com/products/Cilnidipine.html</t>
    </r>
  </si>
  <si>
    <r>
      <rPr>
        <sz val="12"/>
        <rFont val="Calibri"/>
        <charset val="134"/>
      </rPr>
      <t>C27H28N2O7</t>
    </r>
  </si>
  <si>
    <r>
      <rPr>
        <sz val="12"/>
        <rFont val="Calibri"/>
        <charset val="134"/>
      </rPr>
      <t>FRC-8653</t>
    </r>
  </si>
  <si>
    <r>
      <rPr>
        <sz val="12"/>
        <rFont val="Calibri"/>
        <charset val="134"/>
      </rPr>
      <t>COCCOC(=O)C1=C(C)NC(=C(C1C2=CC(=CC=C2)[N+]([O-])=O)C(=O)OC\C=C\C3=CC=CC=C3)C</t>
    </r>
  </si>
  <si>
    <r>
      <rPr>
        <sz val="12"/>
        <rFont val="Calibri"/>
        <charset val="134"/>
      </rPr>
      <t>S1315</t>
    </r>
  </si>
  <si>
    <r>
      <rPr>
        <sz val="12"/>
        <rFont val="Calibri"/>
        <charset val="134"/>
      </rPr>
      <t>Ki16425</t>
    </r>
  </si>
  <si>
    <r>
      <rPr>
        <sz val="12"/>
        <color rgb="FF000000"/>
        <rFont val="Calibri"/>
        <charset val="134"/>
      </rPr>
      <t>h5</t>
    </r>
  </si>
  <si>
    <r>
      <rPr>
        <sz val="12"/>
        <rFont val="Calibri"/>
        <charset val="134"/>
      </rPr>
      <t>LPA Receptor</t>
    </r>
  </si>
  <si>
    <r>
      <rPr>
        <sz val="12"/>
        <rFont val="Calibri"/>
        <charset val="134"/>
      </rPr>
      <t>Ki16425 is a competitive, potent and reversible antagonist to LPA1, LPA2 and LPA3 with Ki of 0.34 μM, 6.5 μM and 0.93 μM in RH7777 cell lines, respectively, shows no activity at LPA4, LPA5, LPA6.</t>
    </r>
  </si>
  <si>
    <t>355025-24-0</t>
  </si>
  <si>
    <r>
      <rPr>
        <sz val="12"/>
        <rFont val="Calibri"/>
        <charset val="134"/>
      </rPr>
      <t>http://selleckchem.com/products/Ki16425.html</t>
    </r>
  </si>
  <si>
    <r>
      <rPr>
        <sz val="12"/>
        <rFont val="Calibri"/>
        <charset val="134"/>
      </rPr>
      <t>C23H23ClN2O5S</t>
    </r>
  </si>
  <si>
    <r>
      <rPr>
        <sz val="12"/>
        <rFont val="Calibri"/>
        <charset val="134"/>
      </rPr>
      <t>CC(OC(=O)NC1=C(ON=C1C)C2=CC=C(CSCCC(O)=O)C=C2)C3=C(Cl)C=CC=C3</t>
    </r>
  </si>
  <si>
    <r>
      <rPr>
        <sz val="12"/>
        <rFont val="Calibri"/>
        <charset val="134"/>
      </rPr>
      <t>S1324</t>
    </r>
  </si>
  <si>
    <r>
      <rPr>
        <sz val="12"/>
        <rFont val="Calibri"/>
        <charset val="134"/>
      </rPr>
      <t>Doxazosin Mesylate</t>
    </r>
  </si>
  <si>
    <r>
      <rPr>
        <sz val="12"/>
        <color rgb="FF000000"/>
        <rFont val="Calibri"/>
        <charset val="134"/>
      </rPr>
      <t>a6</t>
    </r>
  </si>
  <si>
    <r>
      <rPr>
        <sz val="12"/>
        <rFont val="Calibri"/>
        <charset val="134"/>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</si>
  <si>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</si>
  <si>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134"/>
      </rPr>
      <t>http://selleckchem.com/products/Doxazosin-mesylate.html</t>
    </r>
  </si>
  <si>
    <r>
      <rPr>
        <sz val="12"/>
        <rFont val="Calibri"/>
        <charset val="134"/>
      </rPr>
      <t>C23H25N5O5.CH4O3S</t>
    </r>
  </si>
  <si>
    <r>
      <rPr>
        <sz val="12"/>
        <rFont val="Calibri"/>
        <charset val="134"/>
      </rPr>
      <t>Mesylate</t>
    </r>
  </si>
  <si>
    <r>
      <rPr>
        <sz val="12"/>
        <rFont val="Calibri"/>
        <charset val="134"/>
      </rPr>
      <t>COC1=C(OC)C=C2C(=NC(=NC2=C1)N3CCN(CC3)C(=O)C4COC5=C(O4)C=CC=C5)N.C[S](O)(=O)=O</t>
    </r>
  </si>
  <si>
    <r>
      <rPr>
        <sz val="12"/>
        <rFont val="Calibri"/>
        <charset val="134"/>
      </rPr>
      <t>S1326</t>
    </r>
  </si>
  <si>
    <r>
      <rPr>
        <sz val="12"/>
        <rFont val="Calibri"/>
        <charset val="134"/>
      </rPr>
      <t>Edaravone</t>
    </r>
  </si>
  <si>
    <r>
      <rPr>
        <sz val="12"/>
        <color rgb="FF000000"/>
        <rFont val="Calibri"/>
        <charset val="134"/>
      </rPr>
      <t>b6</t>
    </r>
  </si>
  <si>
    <r>
      <rPr>
        <sz val="12"/>
        <rFont val="Calibri"/>
        <charset val="134"/>
      </rPr>
      <t>Antioxidant</t>
    </r>
  </si>
  <si>
    <r>
      <rPr>
        <sz val="12"/>
        <rFont val="Calibri"/>
        <charset val="134"/>
      </rPr>
      <t>ER stress &amp; UPR</t>
    </r>
  </si>
  <si>
    <r>
      <rPr>
        <sz val="12"/>
        <rFont val="Calibri"/>
        <charset val="134"/>
      </rPr>
      <t>Edaravone (MCI-186) is a novel potent free radical scavenger that has been clinically used to reduce the neuronal damage following ischemic stroke.</t>
    </r>
  </si>
  <si>
    <t>89-25-8</t>
  </si>
  <si>
    <r>
      <rPr>
        <sz val="12"/>
        <rFont val="Calibri"/>
        <charset val="134"/>
      </rPr>
      <t>http://selleckchem.com/products/Edaravone.html</t>
    </r>
  </si>
  <si>
    <r>
      <rPr>
        <sz val="12"/>
        <rFont val="Calibri"/>
        <charset val="134"/>
      </rPr>
      <t>C10H10N2O</t>
    </r>
  </si>
  <si>
    <r>
      <rPr>
        <sz val="12"/>
        <rFont val="Calibri"/>
        <charset val="134"/>
      </rPr>
      <t>MCI-186</t>
    </r>
  </si>
  <si>
    <r>
      <rPr>
        <sz val="12"/>
        <rFont val="Calibri"/>
        <charset val="134"/>
      </rPr>
      <t>CC1=NN(C(=O)C1)C2=CC=CC=C2</t>
    </r>
  </si>
  <si>
    <r>
      <rPr>
        <sz val="12"/>
        <rFont val="Calibri"/>
        <charset val="134"/>
      </rPr>
      <t>S1328</t>
    </r>
  </si>
  <si>
    <r>
      <rPr>
        <sz val="12"/>
        <rFont val="Calibri"/>
        <charset val="134"/>
      </rPr>
      <t>Etodolac</t>
    </r>
  </si>
  <si>
    <r>
      <rPr>
        <sz val="12"/>
        <color rgb="FF000000"/>
        <rFont val="Calibri"/>
        <charset val="134"/>
      </rPr>
      <t>c6</t>
    </r>
  </si>
  <si>
    <r>
      <rPr>
        <sz val="12"/>
        <rFont val="Calibri"/>
        <charset val="134"/>
      </rPr>
      <t>Etodolac(AY-24236) is a nonsteroidal anti-inflammatory drug (NSAID) and a COX inhibitor, used for the treatment of inflammation and pain.</t>
    </r>
  </si>
  <si>
    <t>41340-25-4</t>
  </si>
  <si>
    <r>
      <rPr>
        <sz val="12"/>
        <rFont val="Calibri"/>
        <charset val="134"/>
      </rPr>
      <t>http://selleckchem.com/products/Etodolac.html</t>
    </r>
  </si>
  <si>
    <r>
      <rPr>
        <sz val="12"/>
        <rFont val="Calibri"/>
        <charset val="134"/>
      </rPr>
      <t>C17H21NO3</t>
    </r>
  </si>
  <si>
    <r>
      <rPr>
        <sz val="12"/>
        <rFont val="Calibri"/>
        <charset val="134"/>
      </rPr>
      <t>AY-24236</t>
    </r>
  </si>
  <si>
    <r>
      <rPr>
        <sz val="12"/>
        <rFont val="Calibri"/>
        <charset val="134"/>
      </rPr>
      <t>CCC1=CC=CC2=C1[NH]C3=C2CCOC3(CC)CC(O)=O</t>
    </r>
  </si>
  <si>
    <r>
      <rPr>
        <sz val="12"/>
        <rFont val="Calibri"/>
        <charset val="134"/>
      </rPr>
      <t>S1330</t>
    </r>
  </si>
  <si>
    <r>
      <rPr>
        <sz val="12"/>
        <rFont val="Calibri"/>
        <charset val="134"/>
      </rPr>
      <t>Felbamate</t>
    </r>
  </si>
  <si>
    <r>
      <rPr>
        <sz val="12"/>
        <color rgb="FF000000"/>
        <rFont val="Calibri"/>
        <charset val="134"/>
      </rPr>
      <t>d6</t>
    </r>
  </si>
  <si>
    <r>
      <rPr>
        <sz val="12"/>
        <rFont val="Calibri"/>
        <charset val="134"/>
      </rPr>
      <t>NMDAR</t>
    </r>
  </si>
  <si>
    <r>
      <rPr>
        <sz val="12"/>
        <rFont val="Calibri"/>
        <charset val="134"/>
      </rPr>
      <t>Felbamate (Felbatol, ADD-03055,W-554) is an anticonvulsant drug used in the treatment of epilepsy; NMDAR antagonist.</t>
    </r>
  </si>
  <si>
    <t>25451-15-4</t>
  </si>
  <si>
    <r>
      <rPr>
        <sz val="12"/>
        <rFont val="Calibri"/>
        <charset val="134"/>
      </rPr>
      <t>http://selleckchem.com/products/Felbamate.html</t>
    </r>
  </si>
  <si>
    <r>
      <rPr>
        <sz val="12"/>
        <rFont val="Calibri"/>
        <charset val="134"/>
      </rPr>
      <t>C11H14N2O4</t>
    </r>
  </si>
  <si>
    <r>
      <rPr>
        <sz val="12"/>
        <rFont val="Calibri"/>
        <charset val="134"/>
      </rPr>
      <t>Felbatol, ADD-03055,W-554</t>
    </r>
  </si>
  <si>
    <r>
      <rPr>
        <sz val="12"/>
        <rFont val="Calibri"/>
        <charset val="134"/>
      </rPr>
      <t>NC(=O)OCC(COC(N)=O)C1=CC=CC=C1</t>
    </r>
  </si>
  <si>
    <r>
      <rPr>
        <sz val="12"/>
        <rFont val="Calibri"/>
        <charset val="134"/>
      </rPr>
      <t>S1332</t>
    </r>
  </si>
  <si>
    <r>
      <rPr>
        <sz val="12"/>
        <rFont val="Calibri"/>
        <charset val="134"/>
      </rPr>
      <t>Flumazenil (RO 15-1788)</t>
    </r>
  </si>
  <si>
    <r>
      <rPr>
        <sz val="12"/>
        <color rgb="FF000000"/>
        <rFont val="Calibri"/>
        <charset val="134"/>
      </rPr>
      <t>e6</t>
    </r>
  </si>
  <si>
    <r>
      <rPr>
        <sz val="12"/>
        <rFont val="Calibri"/>
        <charset val="134"/>
      </rPr>
      <t>GABA Receptor</t>
    </r>
  </si>
  <si>
    <r>
      <rPr>
        <sz val="12"/>
        <rFont val="Calibri"/>
        <charset val="134"/>
      </rPr>
      <t>Flumazenil (RO 15-1788) is a competitive GABAA receptor antagonist, used in the treatment of benzodiazepine overdoses.</t>
    </r>
  </si>
  <si>
    <t>78755-81-4</t>
  </si>
  <si>
    <r>
      <rPr>
        <sz val="12"/>
        <rFont val="Calibri"/>
        <charset val="134"/>
      </rPr>
      <t>http://selleckchem.com/products/Flumazenil.html</t>
    </r>
  </si>
  <si>
    <r>
      <rPr>
        <sz val="12"/>
        <rFont val="Calibri"/>
        <charset val="134"/>
      </rPr>
      <t>C15H14FN3O3</t>
    </r>
  </si>
  <si>
    <r>
      <rPr>
        <sz val="12"/>
        <rFont val="Calibri"/>
        <charset val="134"/>
      </rPr>
      <t>RO 15-1788</t>
    </r>
  </si>
  <si>
    <r>
      <rPr>
        <sz val="12"/>
        <rFont val="Calibri"/>
        <charset val="134"/>
      </rPr>
      <t>CCOC(=O)C1=C2CN(C)C(=O)C3=CC(=CC=C3[N]2C=N1)F</t>
    </r>
  </si>
  <si>
    <r>
      <rPr>
        <sz val="12"/>
        <rFont val="Calibri"/>
        <charset val="134"/>
      </rPr>
      <t>S1333</t>
    </r>
  </si>
  <si>
    <r>
      <rPr>
        <sz val="12"/>
        <rFont val="Calibri"/>
        <charset val="134"/>
      </rPr>
      <t>Fluoxetine (Lilly 110140) HCl</t>
    </r>
  </si>
  <si>
    <r>
      <rPr>
        <sz val="12"/>
        <color rgb="FF000000"/>
        <rFont val="Calibri"/>
        <charset val="134"/>
      </rPr>
      <t>f6</t>
    </r>
  </si>
  <si>
    <r>
      <rPr>
        <sz val="12"/>
        <rFont val="Calibri"/>
        <charset val="134"/>
      </rPr>
      <t>Fluoxetine HCl (Prozac, Sarafem,LY-110140) is a selective serotonin-reuptake inhibitor (SSRI) at the neuronal membrane, used in the treatment of depression.</t>
    </r>
  </si>
  <si>
    <t>56296-78-7</t>
  </si>
  <si>
    <r>
      <rPr>
        <sz val="12"/>
        <rFont val="Calibri"/>
        <charset val="134"/>
      </rPr>
      <t>http://selleckchem.com/products/Fluoxetine-hydrochloride.html</t>
    </r>
  </si>
  <si>
    <r>
      <rPr>
        <sz val="12"/>
        <rFont val="Calibri"/>
        <charset val="134"/>
      </rPr>
      <t>C17H18F3NO.HCl</t>
    </r>
  </si>
  <si>
    <r>
      <rPr>
        <sz val="12"/>
        <rFont val="Calibri"/>
        <charset val="134"/>
      </rPr>
      <t>Prozac, Sarafem,LY-110140</t>
    </r>
  </si>
  <si>
    <r>
      <rPr>
        <sz val="12"/>
        <rFont val="Calibri"/>
        <charset val="134"/>
      </rPr>
      <t>Cl.CNCCC(OC1=CC=C(C=C1)C(F)(F)F)C2=CC=CC=C2</t>
    </r>
  </si>
  <si>
    <r>
      <rPr>
        <sz val="12"/>
        <rFont val="Calibri"/>
        <charset val="134"/>
      </rPr>
      <t>S1334</t>
    </r>
  </si>
  <si>
    <r>
      <rPr>
        <sz val="12"/>
        <rFont val="Calibri"/>
        <charset val="134"/>
      </rPr>
      <t>Flupirtine maleate</t>
    </r>
  </si>
  <si>
    <r>
      <rPr>
        <sz val="12"/>
        <color rgb="FF000000"/>
        <rFont val="Calibri"/>
        <charset val="134"/>
      </rPr>
      <t>g6</t>
    </r>
  </si>
  <si>
    <r>
      <rPr>
        <sz val="12"/>
        <rFont val="Calibri"/>
        <charset val="134"/>
      </rPr>
      <t>DNA/RNA Synthesis</t>
    </r>
  </si>
  <si>
    <r>
      <rPr>
        <sz val="12"/>
        <rFont val="Calibri"/>
        <charset val="134"/>
      </rPr>
      <t>DNA Damage/DNA Repair</t>
    </r>
  </si>
  <si>
    <r>
      <rPr>
        <sz val="12"/>
        <rFont val="Calibri"/>
        <charset val="134"/>
      </rPr>
      <t>Flupirtine maleate is the salt form of Flupirtine, which is a centrally acting non-opioid analgesia, is a selective neuronal potassium channel opener that also has NMDA receptor antagonist properties.</t>
    </r>
  </si>
  <si>
    <t>75507-68-5</t>
  </si>
  <si>
    <r>
      <rPr>
        <sz val="12"/>
        <rFont val="Calibri"/>
        <charset val="134"/>
      </rPr>
      <t>http://selleckchem.com/products/Flupirtine-maleate.html</t>
    </r>
  </si>
  <si>
    <r>
      <rPr>
        <sz val="12"/>
        <rFont val="Calibri"/>
        <charset val="134"/>
      </rPr>
      <t>C15H17FN4O2.C4H4O4</t>
    </r>
  </si>
  <si>
    <r>
      <rPr>
        <sz val="12"/>
        <rFont val="Calibri"/>
        <charset val="134"/>
      </rPr>
      <t>CCOC(=O)NC1=C(N)N=C(NCC2=CC=C(F)C=C2)C=C1.OC(=O)\C=C\C(O)=O</t>
    </r>
  </si>
  <si>
    <r>
      <rPr>
        <sz val="12"/>
        <rFont val="Calibri"/>
        <charset val="134"/>
      </rPr>
      <t>S1336</t>
    </r>
  </si>
  <si>
    <r>
      <rPr>
        <sz val="12"/>
        <rFont val="Calibri"/>
        <charset val="134"/>
      </rPr>
      <t>Fluvoxamine (DU-23000) maleate</t>
    </r>
  </si>
  <si>
    <r>
      <rPr>
        <sz val="12"/>
        <color rgb="FF000000"/>
        <rFont val="Calibri"/>
        <charset val="134"/>
      </rPr>
      <t>h6</t>
    </r>
  </si>
  <si>
    <r>
      <rPr>
        <sz val="12"/>
        <rFont val="Calibri"/>
        <charset val="134"/>
      </rPr>
      <t>Serotonin Transporter</t>
    </r>
  </si>
  <si>
    <r>
      <rPr>
        <sz val="12"/>
        <rFont val="Calibri"/>
        <charset val="134"/>
      </rPr>
      <t>Fluvoxamine maleate (DU-23000, MK-264) is a selective serotonin (5-HT) reuptake inhibitor (SSRI), used in the treatment of obsessive-compulsive disorder.</t>
    </r>
  </si>
  <si>
    <t>61718-82-9</t>
  </si>
  <si>
    <r>
      <rPr>
        <sz val="12"/>
        <rFont val="Calibri"/>
        <charset val="134"/>
      </rPr>
      <t>http://selleckchem.com/products/Fluvoxamine-maleate.html</t>
    </r>
  </si>
  <si>
    <r>
      <rPr>
        <sz val="12"/>
        <rFont val="Calibri"/>
        <charset val="134"/>
      </rPr>
      <t>C19H25F3N2O6</t>
    </r>
  </si>
  <si>
    <r>
      <rPr>
        <sz val="12"/>
        <rFont val="Calibri"/>
        <charset val="134"/>
      </rPr>
      <t>MK-264,DU-23000 maleate</t>
    </r>
  </si>
  <si>
    <r>
      <rPr>
        <sz val="12"/>
        <rFont val="Calibri"/>
        <charset val="134"/>
      </rPr>
      <t>COCCCCC(=N\OCCN)/C1=CC=C(C=C1)C(F)(F)F.OC(=O)\C=C/C(O)=O</t>
    </r>
  </si>
  <si>
    <r>
      <rPr>
        <sz val="12"/>
        <rFont val="Calibri"/>
        <charset val="134"/>
      </rPr>
      <t>S1343</t>
    </r>
  </si>
  <si>
    <r>
      <rPr>
        <sz val="12"/>
        <rFont val="Calibri"/>
        <charset val="134"/>
      </rPr>
      <t>Ginkgolide B</t>
    </r>
  </si>
  <si>
    <r>
      <rPr>
        <sz val="12"/>
        <color rgb="FF000000"/>
        <rFont val="Calibri"/>
        <charset val="134"/>
      </rPr>
      <t>a7</t>
    </r>
  </si>
  <si>
    <r>
      <rPr>
        <sz val="12"/>
        <rFont val="Calibri"/>
        <charset val="134"/>
      </rPr>
      <t>PAFR</t>
    </r>
  </si>
  <si>
    <r>
      <rPr>
        <sz val="12"/>
        <rFont val="Calibri"/>
        <charset val="134"/>
      </rPr>
      <t>Ginkgolide B (BN52021) is a PAFR antagonist with IC50 of 3.6 μM.</t>
    </r>
  </si>
  <si>
    <t>15291-77-7</t>
  </si>
  <si>
    <r>
      <rPr>
        <sz val="12"/>
        <rFont val="Calibri"/>
        <charset val="134"/>
      </rPr>
      <t>http://selleckchem.com/products/Ginkgolide-B.html</t>
    </r>
  </si>
  <si>
    <r>
      <rPr>
        <sz val="12"/>
        <rFont val="Calibri"/>
        <charset val="134"/>
      </rPr>
      <t>C20H24O10</t>
    </r>
  </si>
  <si>
    <r>
      <rPr>
        <sz val="12"/>
        <rFont val="Calibri"/>
        <charset val="134"/>
      </rPr>
      <t>BN52021</t>
    </r>
  </si>
  <si>
    <r>
      <rPr>
        <sz val="12"/>
        <rFont val="Calibri"/>
        <charset val="134"/>
      </rPr>
      <t>CC1C(=O)OC2C(O)C34C5CC(C(C)(C)C)C36C(O)C(=O)OC6OC4(C(=O)O5)C12O</t>
    </r>
  </si>
  <si>
    <r>
      <rPr>
        <sz val="12"/>
        <rFont val="Calibri"/>
        <charset val="134"/>
      </rPr>
      <t>S1351</t>
    </r>
  </si>
  <si>
    <r>
      <rPr>
        <sz val="12"/>
        <rFont val="Calibri"/>
        <charset val="134"/>
      </rPr>
      <t>Ivermectin (MK-933)</t>
    </r>
  </si>
  <si>
    <r>
      <rPr>
        <sz val="12"/>
        <color rgb="FF000000"/>
        <rFont val="Calibri"/>
        <charset val="134"/>
      </rPr>
      <t>b7</t>
    </r>
  </si>
  <si>
    <r>
      <rPr>
        <sz val="12"/>
        <rFont val="Calibri"/>
        <charset val="134"/>
      </rPr>
      <t>AChR,Autophagy,Chloride Channel,COVID-19,HIV,Mitophagy,P2 Receptor</t>
    </r>
  </si>
  <si>
    <r>
      <rPr>
        <sz val="12"/>
        <rFont val="Calibri"/>
        <charset val="134"/>
      </rPr>
      <t>Ivermectin (MK-933, IVM) is a glutamate-gated chloride channel (GluCls) activator, used as a broad-spectrum antiparasitic drug. Ivermectin (MK-933, IVM) is a specific positive allosteric effector of P2X4 and α7 nicotinic acetylcholine receptors (nAChRs). Ivermectin has potent antiviral activity towards both HIV-1 and dengue virus. Ivermectin induces autophagy through the AKT/mTOR signaling pathway and mitophagy.</t>
    </r>
  </si>
  <si>
    <t>70288-86-7</t>
  </si>
  <si>
    <r>
      <rPr>
        <sz val="12"/>
        <rFont val="Calibri"/>
        <charset val="134"/>
      </rPr>
      <t>http://selleckchem.com/products/Ivermectin.html</t>
    </r>
  </si>
  <si>
    <r>
      <rPr>
        <sz val="12"/>
        <rFont val="Calibri"/>
        <charset val="134"/>
      </rPr>
      <t>C48H74O14</t>
    </r>
  </si>
  <si>
    <r>
      <rPr>
        <sz val="12"/>
        <rFont val="Calibri"/>
        <charset val="134"/>
      </rPr>
      <t>MK-933</t>
    </r>
  </si>
  <si>
    <r>
      <rPr>
        <sz val="12"/>
        <rFont val="Calibri"/>
        <charset val="134"/>
      </rPr>
      <t>CCC(C)C1OC2(CCC1C)CC3CC(C\C=C(C)\C(OC4CC(OC)C(OC5CC(OC)C(O)C(C)O5)C(C)O4)C(C)\C=C\C=C\6COC7C(O)C(=CC(C(=O)O3)C67O)C)O2</t>
    </r>
  </si>
  <si>
    <r>
      <rPr>
        <sz val="12"/>
        <rFont val="Calibri"/>
        <charset val="134"/>
      </rPr>
      <t>S1356</t>
    </r>
  </si>
  <si>
    <r>
      <rPr>
        <sz val="12"/>
        <rFont val="Calibri"/>
        <charset val="134"/>
      </rPr>
      <t>Levetiracetam (UCB-L059)</t>
    </r>
  </si>
  <si>
    <r>
      <rPr>
        <sz val="12"/>
        <color rgb="FF000000"/>
        <rFont val="Calibri"/>
        <charset val="134"/>
      </rPr>
      <t>c7</t>
    </r>
  </si>
  <si>
    <r>
      <rPr>
        <sz val="12"/>
        <rFont val="Calibri"/>
        <charset val="134"/>
      </rPr>
      <t>AChR,Calcium Channel</t>
    </r>
  </si>
  <si>
    <r>
      <rPr>
        <sz val="12"/>
        <rFont val="Calibri"/>
        <charset val="134"/>
      </rPr>
      <t>Levetiracetam (UCB-L059, SIB-S1) is an anticonvulsant medication used to treat epilepsy. Levetiracetam (UCB-L059, SIB-S1) is an agonist of muscarinic acetylcholine receptors (mAChR). Levetiracetam modulates the presynaptic P/Q-type voltage-dependent calcium (Ca2+) channel.</t>
    </r>
  </si>
  <si>
    <t>102767-28-2</t>
  </si>
  <si>
    <r>
      <rPr>
        <sz val="12"/>
        <rFont val="Calibri"/>
        <charset val="134"/>
      </rPr>
      <t>http://selleckchem.com/products/Levetiracetam.html</t>
    </r>
  </si>
  <si>
    <r>
      <rPr>
        <sz val="12"/>
        <rFont val="Calibri"/>
        <charset val="134"/>
      </rPr>
      <t>C8H14N2O2</t>
    </r>
  </si>
  <si>
    <r>
      <rPr>
        <sz val="12"/>
        <rFont val="Calibri"/>
        <charset val="134"/>
      </rPr>
      <t>UCB-L059, SIB-S1</t>
    </r>
  </si>
  <si>
    <r>
      <rPr>
        <sz val="12"/>
        <rFont val="Calibri"/>
        <charset val="134"/>
      </rPr>
      <t>CCC(N1CCCC1=O)C(N)=O</t>
    </r>
  </si>
  <si>
    <r>
      <rPr>
        <sz val="12"/>
        <rFont val="Calibri"/>
        <charset val="134"/>
      </rPr>
      <t>S1357</t>
    </r>
  </si>
  <si>
    <r>
      <rPr>
        <sz val="12"/>
        <rFont val="Calibri"/>
        <charset val="134"/>
      </rPr>
      <t>Lidocaine</t>
    </r>
  </si>
  <si>
    <r>
      <rPr>
        <sz val="12"/>
        <color rgb="FF000000"/>
        <rFont val="Calibri"/>
        <charset val="134"/>
      </rPr>
      <t>d7</t>
    </r>
  </si>
  <si>
    <r>
      <rPr>
        <sz val="12"/>
        <rFont val="Calibri"/>
        <charset val="134"/>
      </rPr>
      <t>Lidocaine (Alphacaine) is a selective inverse peripheral histamine H1-receptor agonist with an IC50 of &gt;32 μM.</t>
    </r>
  </si>
  <si>
    <t>137-58-6</t>
  </si>
  <si>
    <r>
      <rPr>
        <sz val="12"/>
        <rFont val="Calibri"/>
        <charset val="134"/>
      </rPr>
      <t>http://selleckchem.com/products/Lidocaine.html</t>
    </r>
  </si>
  <si>
    <r>
      <rPr>
        <sz val="12"/>
        <rFont val="Calibri"/>
        <charset val="134"/>
      </rPr>
      <t>C14H22N2O</t>
    </r>
  </si>
  <si>
    <r>
      <rPr>
        <sz val="12"/>
        <rFont val="Calibri"/>
        <charset val="134"/>
      </rPr>
      <t>Alphacaine</t>
    </r>
  </si>
  <si>
    <r>
      <rPr>
        <sz val="12"/>
        <rFont val="Calibri"/>
        <charset val="134"/>
      </rPr>
      <t>CCN(CC)CC(=O)NC1=C(C)C=CC=C1C</t>
    </r>
  </si>
  <si>
    <r>
      <rPr>
        <sz val="12"/>
        <rFont val="Calibri"/>
        <charset val="134"/>
      </rPr>
      <t>S1358</t>
    </r>
  </si>
  <si>
    <r>
      <rPr>
        <sz val="12"/>
        <rFont val="Calibri"/>
        <charset val="134"/>
      </rPr>
      <t>Loratadine (SCH29851)</t>
    </r>
  </si>
  <si>
    <r>
      <rPr>
        <sz val="12"/>
        <color rgb="FF000000"/>
        <rFont val="Calibri"/>
        <charset val="134"/>
      </rPr>
      <t>e7</t>
    </r>
  </si>
  <si>
    <r>
      <rPr>
        <sz val="12"/>
        <rFont val="Calibri"/>
        <charset val="134"/>
      </rPr>
      <t>Loratadine (Alavert,Claritin,SCH29851) is a histamine H1 receptor antagonist, used to treat allergies. Also acts as a selective inhibitor of B(0)AT2 with IC50 of 4 μM.</t>
    </r>
  </si>
  <si>
    <t>79794-75-5</t>
  </si>
  <si>
    <r>
      <rPr>
        <sz val="12"/>
        <rFont val="Calibri"/>
        <charset val="134"/>
      </rPr>
      <t>http://selleckchem.com/products/Loratadine.html</t>
    </r>
  </si>
  <si>
    <r>
      <rPr>
        <sz val="12"/>
        <rFont val="Calibri"/>
        <charset val="134"/>
      </rPr>
      <t>C22H23ClN2O2</t>
    </r>
  </si>
  <si>
    <r>
      <rPr>
        <sz val="12"/>
        <rFont val="Calibri"/>
        <charset val="134"/>
      </rPr>
      <t>Alavert,Claritin,SCH29851</t>
    </r>
  </si>
  <si>
    <r>
      <rPr>
        <sz val="12"/>
        <rFont val="Calibri"/>
        <charset val="134"/>
      </rPr>
      <t>CCOC(=O)N1CCC(CC1)=C2C3=C(CCC4=C2N=CC=C4)C=C(Cl)C=C3</t>
    </r>
  </si>
  <si>
    <r>
      <rPr>
        <sz val="12"/>
        <rFont val="Calibri"/>
        <charset val="134"/>
      </rPr>
      <t>S1359</t>
    </r>
  </si>
  <si>
    <r>
      <rPr>
        <sz val="12"/>
        <rFont val="Calibri"/>
        <charset val="134"/>
      </rPr>
      <t>Losartan Potassium (DuP 753)</t>
    </r>
  </si>
  <si>
    <r>
      <rPr>
        <sz val="12"/>
        <color rgb="FF000000"/>
        <rFont val="Calibri"/>
        <charset val="134"/>
      </rPr>
      <t>f7</t>
    </r>
  </si>
  <si>
    <r>
      <rPr>
        <sz val="12"/>
        <rFont val="Calibri"/>
        <charset val="134"/>
      </rPr>
      <t>Angiotensin Receptor</t>
    </r>
  </si>
  <si>
    <r>
      <rPr>
        <sz val="12"/>
        <rFont val="Calibri"/>
        <charset val="134"/>
      </rPr>
      <t>Losartan Potassium (DuP 753, MK 954) is an angiotensin II receptor antagonist, competes with the binding of angiotensin II to AT1 receptors with IC50 of 20 nM.</t>
    </r>
  </si>
  <si>
    <t>124750-99-8</t>
  </si>
  <si>
    <r>
      <rPr>
        <sz val="12"/>
        <rFont val="Calibri"/>
        <charset val="134"/>
      </rPr>
      <t>http://selleckchem.com/products/losartan-potassium.html</t>
    </r>
  </si>
  <si>
    <r>
      <rPr>
        <sz val="12"/>
        <rFont val="Calibri"/>
        <charset val="134"/>
      </rPr>
      <t>C22H23ClKN6O</t>
    </r>
  </si>
  <si>
    <r>
      <rPr>
        <sz val="12"/>
        <rFont val="Calibri"/>
        <charset val="134"/>
      </rPr>
      <t>Potassium salt</t>
    </r>
  </si>
  <si>
    <r>
      <rPr>
        <sz val="12"/>
        <rFont val="Calibri"/>
        <charset val="134"/>
      </rPr>
      <t>MK 954,DuP 753</t>
    </r>
  </si>
  <si>
    <r>
      <rPr>
        <sz val="12"/>
        <rFont val="Calibri"/>
        <charset val="134"/>
      </rPr>
      <t>[KH].CCCCC1=NC(=C(CO)[N]1CC2=CC=C(C=C2)C3=C(C=CC=C3)C4=NN=N[NH]4)Cl</t>
    </r>
  </si>
  <si>
    <r>
      <rPr>
        <sz val="12"/>
        <rFont val="Calibri"/>
        <charset val="134"/>
      </rPr>
      <t>S1379</t>
    </r>
  </si>
  <si>
    <r>
      <rPr>
        <sz val="12"/>
        <rFont val="Calibri"/>
        <charset val="134"/>
      </rPr>
      <t>Isotretinoin</t>
    </r>
  </si>
  <si>
    <r>
      <rPr>
        <sz val="12"/>
        <color rgb="FF000000"/>
        <rFont val="Calibri"/>
        <charset val="134"/>
      </rPr>
      <t>g7</t>
    </r>
  </si>
  <si>
    <r>
      <rPr>
        <sz val="12"/>
        <rFont val="Calibri"/>
        <charset val="134"/>
      </rPr>
      <t>Hydroxylase</t>
    </r>
  </si>
  <si>
    <r>
      <rPr>
        <sz val="12"/>
        <rFont val="Calibri"/>
        <charset val="134"/>
      </rPr>
      <t>Metabolism</t>
    </r>
  </si>
  <si>
    <r>
      <rPr>
        <sz val="12"/>
        <rFont val="Calibri"/>
        <charset val="134"/>
      </rPr>
      <t>Isotretinoin (13-cis retinoic acid) was developed to be used as a chemotherapy medication for the treatment of brain cancer, pancreatic cancer and more.</t>
    </r>
  </si>
  <si>
    <t>4759-48-2</t>
  </si>
  <si>
    <r>
      <rPr>
        <sz val="12"/>
        <rFont val="Calibri"/>
        <charset val="134"/>
      </rPr>
      <t>http://selleckchem.com/products/Isotretinoin.html</t>
    </r>
  </si>
  <si>
    <r>
      <rPr>
        <sz val="12"/>
        <rFont val="Calibri"/>
        <charset val="134"/>
      </rPr>
      <t>C20H28O2</t>
    </r>
  </si>
  <si>
    <r>
      <rPr>
        <sz val="12"/>
        <rFont val="Calibri"/>
        <charset val="134"/>
      </rPr>
      <t>13-cis retinoic acid</t>
    </r>
  </si>
  <si>
    <r>
      <rPr>
        <sz val="12"/>
        <rFont val="Calibri"/>
        <charset val="134"/>
      </rPr>
      <t>CC1=C(\C=C\C(C)=C\C=C\C(C)=C/C(O)=O)C(C)(C)CCC1</t>
    </r>
  </si>
  <si>
    <r>
      <rPr>
        <sz val="12"/>
        <rFont val="Calibri"/>
        <charset val="134"/>
      </rPr>
      <t>S1382</t>
    </r>
  </si>
  <si>
    <r>
      <rPr>
        <sz val="12"/>
        <rFont val="Calibri"/>
        <charset val="134"/>
      </rPr>
      <t>Mianserin HCl</t>
    </r>
  </si>
  <si>
    <r>
      <rPr>
        <sz val="12"/>
        <color rgb="FF000000"/>
        <rFont val="Calibri"/>
        <charset val="134"/>
      </rPr>
      <t>h7</t>
    </r>
  </si>
  <si>
    <r>
      <rPr>
        <sz val="12"/>
        <rFont val="Calibri"/>
        <charset val="134"/>
      </rPr>
      <t>Mianserin (Bolvidon, Norval, Tolvon,ORG GB-94 HCl,Mianserin hydrochloride) is an potent antagonist of H1 histamine receptor and 5-HT serotonin receptors, used for the treatment of depression.</t>
    </r>
  </si>
  <si>
    <t>21535-47-7</t>
  </si>
  <si>
    <r>
      <rPr>
        <sz val="12"/>
        <rFont val="Calibri"/>
        <charset val="134"/>
      </rPr>
      <t>http://selleckchem.com/products/mianserin-hydrochloride.html</t>
    </r>
  </si>
  <si>
    <r>
      <rPr>
        <sz val="12"/>
        <rFont val="Calibri"/>
        <charset val="134"/>
      </rPr>
      <t>C18H20N2.HCl</t>
    </r>
  </si>
  <si>
    <r>
      <rPr>
        <sz val="12"/>
        <rFont val="Calibri"/>
        <charset val="134"/>
      </rPr>
      <t>Bolvidon, Norval, Tolvon,ORG GB-94 HCl,Mianserin hydrochloride</t>
    </r>
  </si>
  <si>
    <r>
      <rPr>
        <sz val="12"/>
        <rFont val="Calibri"/>
        <charset val="134"/>
      </rPr>
      <t>Cl.CN1CCN2C(C1)C3=C(CC4=C2C=CC=C4)C=CC=C3</t>
    </r>
  </si>
  <si>
    <r>
      <rPr>
        <sz val="12"/>
        <rFont val="Calibri"/>
        <charset val="134"/>
      </rPr>
      <t>S1385</t>
    </r>
  </si>
  <si>
    <r>
      <rPr>
        <sz val="12"/>
        <rFont val="Calibri"/>
        <charset val="134"/>
      </rPr>
      <t>Mosapride Citrate</t>
    </r>
  </si>
  <si>
    <r>
      <rPr>
        <sz val="12"/>
        <color rgb="FF000000"/>
        <rFont val="Calibri"/>
        <charset val="134"/>
      </rPr>
      <t>a8</t>
    </r>
  </si>
  <si>
    <r>
      <rPr>
        <sz val="12"/>
        <rFont val="Calibri"/>
        <charset val="134"/>
      </rPr>
      <t>Mosapride Citrate (TAK-370, AS-4370, Gasmotin) is a gastroprokinetic agent that acts as a selective 5HT4 agonist.</t>
    </r>
  </si>
  <si>
    <t>112885-42-4</t>
  </si>
  <si>
    <r>
      <rPr>
        <sz val="12"/>
        <rFont val="Calibri"/>
        <charset val="134"/>
      </rPr>
      <t>http://selleckchem.com/products/Mosapride-citrate.html</t>
    </r>
  </si>
  <si>
    <r>
      <rPr>
        <sz val="12"/>
        <rFont val="Calibri"/>
        <charset val="134"/>
      </rPr>
      <t>C21H25ClFN3O3.C6H8O7</t>
    </r>
  </si>
  <si>
    <r>
      <rPr>
        <sz val="12"/>
        <rFont val="Calibri"/>
        <charset val="134"/>
      </rPr>
      <t>Citrate</t>
    </r>
  </si>
  <si>
    <r>
      <rPr>
        <sz val="12"/>
        <rFont val="Calibri"/>
        <charset val="134"/>
      </rPr>
      <t>TAK-370, AS-4370, Gasmotin</t>
    </r>
  </si>
  <si>
    <r>
      <rPr>
        <sz val="12"/>
        <rFont val="Calibri"/>
        <charset val="134"/>
      </rPr>
      <t>CCOC1=CC(=C(Cl)C=C1C(=O)NCC2CN(CCO2)CC3=CC=C(F)C=C3)N.OC(=O)CC(O)(CC(O)=O)C(O)=O</t>
    </r>
  </si>
  <si>
    <r>
      <rPr>
        <sz val="12"/>
        <rFont val="Calibri"/>
        <charset val="134"/>
      </rPr>
      <t>S1387</t>
    </r>
  </si>
  <si>
    <r>
      <rPr>
        <sz val="12"/>
        <rFont val="Calibri"/>
        <charset val="134"/>
      </rPr>
      <t>Naftopidil DiHCl</t>
    </r>
  </si>
  <si>
    <r>
      <rPr>
        <sz val="12"/>
        <color rgb="FF000000"/>
        <rFont val="Calibri"/>
        <charset val="134"/>
      </rPr>
      <t>b8</t>
    </r>
  </si>
  <si>
    <r>
      <rPr>
        <sz val="12"/>
        <rFont val="Calibri"/>
        <charset val="134"/>
      </rPr>
      <t>Naftopidil DiHCl (Flivas, KT-611, Avishot,BM-15275) is a selective 5-HT1A and α1-adrenergic receptor antagonist with IC50 of 0.1 μM and 0.2 μM, respectively.</t>
    </r>
  </si>
  <si>
    <t>57149-08-3</t>
  </si>
  <si>
    <r>
      <rPr>
        <sz val="12"/>
        <rFont val="Calibri"/>
        <charset val="134"/>
      </rPr>
      <t>http://selleckchem.com/products/Naftopidil-Dihydrochloride.html</t>
    </r>
  </si>
  <si>
    <r>
      <rPr>
        <sz val="12"/>
        <rFont val="Calibri"/>
        <charset val="134"/>
      </rPr>
      <t>C24H28N2O3.2HCl</t>
    </r>
  </si>
  <si>
    <r>
      <rPr>
        <sz val="12"/>
        <rFont val="Calibri"/>
        <charset val="134"/>
      </rPr>
      <t>Flivas, KT-611, Avishot,BM-15275</t>
    </r>
  </si>
  <si>
    <r>
      <rPr>
        <sz val="12"/>
        <rFont val="Calibri"/>
        <charset val="134"/>
      </rPr>
      <t>Cl.Cl.COC1=CC=CC=C1N2CCN(CC2)CC(O)COC3=C4C=CC=CC4=CC=C3</t>
    </r>
  </si>
  <si>
    <r>
      <rPr>
        <sz val="12"/>
        <rFont val="Calibri"/>
        <charset val="134"/>
      </rPr>
      <t>S1390</t>
    </r>
  </si>
  <si>
    <r>
      <rPr>
        <sz val="12"/>
        <rFont val="Calibri"/>
        <charset val="134"/>
      </rPr>
      <t>Ondansetron HCl</t>
    </r>
  </si>
  <si>
    <r>
      <rPr>
        <sz val="12"/>
        <color rgb="FF000000"/>
        <rFont val="Calibri"/>
        <charset val="134"/>
      </rPr>
      <t>c8</t>
    </r>
  </si>
  <si>
    <r>
      <rPr>
        <sz val="12"/>
        <rFont val="Calibri"/>
        <charset val="134"/>
      </rPr>
      <t>Ondansetron HCl (Ondemet, Emeset, Emetron,GR 38032F,SN 307) is a serotonin 5-HT3 receptor antagonist, used to prevent nausea and vomiting caused by cancer chemotherapy, and radiation therapy.</t>
    </r>
  </si>
  <si>
    <t>99614-01-4</t>
  </si>
  <si>
    <r>
      <rPr>
        <sz val="12"/>
        <rFont val="Calibri"/>
        <charset val="134"/>
      </rPr>
      <t>http://selleckchem.com/products/Ondansetron-hydrochloride.html</t>
    </r>
  </si>
  <si>
    <r>
      <rPr>
        <sz val="12"/>
        <rFont val="Calibri"/>
        <charset val="134"/>
      </rPr>
      <t>C18H19N3O.HCl</t>
    </r>
  </si>
  <si>
    <r>
      <rPr>
        <sz val="12"/>
        <rFont val="Calibri"/>
        <charset val="134"/>
      </rPr>
      <t>Ondemet, Emeset, Emetron,GR 38032F,SN 307</t>
    </r>
  </si>
  <si>
    <r>
      <rPr>
        <sz val="12"/>
        <rFont val="Calibri"/>
        <charset val="134"/>
      </rPr>
      <t>Cl.C[N]1C2=C(C(=O)C(CC2)C[N]3C=CN=C3C)C4=CC=CC=C14</t>
    </r>
  </si>
  <si>
    <r>
      <rPr>
        <sz val="12"/>
        <rFont val="Calibri"/>
        <charset val="134"/>
      </rPr>
      <t>S1391</t>
    </r>
  </si>
  <si>
    <r>
      <rPr>
        <sz val="12"/>
        <rFont val="Calibri"/>
        <charset val="134"/>
      </rPr>
      <t>Oxcarbazepine</t>
    </r>
  </si>
  <si>
    <r>
      <rPr>
        <sz val="12"/>
        <color rgb="FF000000"/>
        <rFont val="Calibri"/>
        <charset val="134"/>
      </rPr>
      <t>d8</t>
    </r>
  </si>
  <si>
    <r>
      <rPr>
        <sz val="12"/>
        <rFont val="Calibri"/>
        <charset val="134"/>
      </rPr>
      <t>Oxcarbazepine (GP47680) inhibits the binding of [3H]BTX to sodium channels with IC50 of 160 μM and also inhibits the influx of 22Na+ into rat brain synaptosomes with IC50 about 100 μM.</t>
    </r>
  </si>
  <si>
    <t>28721-07-5</t>
  </si>
  <si>
    <r>
      <rPr>
        <sz val="12"/>
        <rFont val="Calibri"/>
        <charset val="134"/>
      </rPr>
      <t>http://selleckchem.com/products/Oxcarbazepine.html</t>
    </r>
  </si>
  <si>
    <r>
      <rPr>
        <sz val="12"/>
        <rFont val="Calibri"/>
        <charset val="134"/>
      </rPr>
      <t>C15H12N2O2</t>
    </r>
  </si>
  <si>
    <r>
      <rPr>
        <sz val="12"/>
        <rFont val="Calibri"/>
        <charset val="134"/>
      </rPr>
      <t>GP47680</t>
    </r>
  </si>
  <si>
    <r>
      <rPr>
        <sz val="12"/>
        <rFont val="Calibri"/>
        <charset val="134"/>
      </rPr>
      <t>NC(=O)N1C2=C(CC(=O)C3=C1C=CC=C3)C=CC=C2</t>
    </r>
  </si>
  <si>
    <r>
      <rPr>
        <sz val="12"/>
        <rFont val="Calibri"/>
        <charset val="134"/>
      </rPr>
      <t>S1394</t>
    </r>
  </si>
  <si>
    <r>
      <rPr>
        <sz val="12"/>
        <rFont val="Calibri"/>
        <charset val="134"/>
      </rPr>
      <t>Pizotifen Malate</t>
    </r>
  </si>
  <si>
    <r>
      <rPr>
        <sz val="12"/>
        <color rgb="FF000000"/>
        <rFont val="Calibri"/>
        <charset val="134"/>
      </rPr>
      <t>e8</t>
    </r>
  </si>
  <si>
    <r>
      <rPr>
        <sz val="12"/>
        <rFont val="Calibri"/>
        <charset val="134"/>
      </rPr>
      <t>Pizotifen Malate (Sandomigran, pizotyline,BC-105) is a benzocycloheptane based agent used for recurrent migraine headaches.</t>
    </r>
  </si>
  <si>
    <t>5189-11-7</t>
  </si>
  <si>
    <r>
      <rPr>
        <sz val="12"/>
        <rFont val="Calibri"/>
        <charset val="134"/>
      </rPr>
      <t>http://selleckchem.com/products/Pizotifen-malate.html</t>
    </r>
  </si>
  <si>
    <r>
      <rPr>
        <sz val="12"/>
        <rFont val="Calibri"/>
        <charset val="134"/>
      </rPr>
      <t>C19H21NS.C4H6O5</t>
    </r>
  </si>
  <si>
    <r>
      <rPr>
        <sz val="12"/>
        <rFont val="Calibri"/>
        <charset val="134"/>
      </rPr>
      <t>Malate</t>
    </r>
  </si>
  <si>
    <r>
      <rPr>
        <sz val="12"/>
        <rFont val="Calibri"/>
        <charset val="134"/>
      </rPr>
      <t>Sandomigran, pizotyline,BC-105</t>
    </r>
  </si>
  <si>
    <r>
      <rPr>
        <sz val="12"/>
        <rFont val="Calibri"/>
        <charset val="134"/>
      </rPr>
      <t>CN1CCC(CC1)=C2C3=C(CCC4=C2C=CC=C4)SC=C3.OC(CC(O)=O)C(O)=O</t>
    </r>
  </si>
  <si>
    <r>
      <rPr>
        <sz val="12"/>
        <rFont val="Calibri"/>
        <charset val="134"/>
      </rPr>
      <t>S1396</t>
    </r>
  </si>
  <si>
    <r>
      <rPr>
        <sz val="12"/>
        <rFont val="Calibri"/>
        <charset val="134"/>
      </rPr>
      <t>Resveratrol (SRT501)</t>
    </r>
  </si>
  <si>
    <r>
      <rPr>
        <sz val="12"/>
        <color rgb="FF000000"/>
        <rFont val="Calibri"/>
        <charset val="134"/>
      </rPr>
      <t>f8</t>
    </r>
  </si>
  <si>
    <r>
      <rPr>
        <sz val="12"/>
        <rFont val="Calibri"/>
        <charset val="134"/>
      </rPr>
      <t>AMPK,Apoptosis related,Autophagy,COX,ERK,IκB/IKK,JNK,Lipoxygenase,Mitophagy,Sirtuin,Src,STAT</t>
    </r>
  </si>
  <si>
    <r>
      <rPr>
        <sz val="12"/>
        <rFont val="Calibri"/>
        <charset val="134"/>
      </rPr>
      <t>Autophagy</t>
    </r>
  </si>
  <si>
    <r>
      <rPr>
        <sz val="12"/>
        <rFont val="Calibri"/>
        <charset val="134"/>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</si>
  <si>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</si>
  <si>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134"/>
      </rPr>
      <t>http://selleckchem.com/products/Resveratrol.html</t>
    </r>
  </si>
  <si>
    <r>
      <rPr>
        <sz val="12"/>
        <rFont val="Calibri"/>
        <charset val="134"/>
      </rPr>
      <t>C14H12O3</t>
    </r>
  </si>
  <si>
    <r>
      <rPr>
        <sz val="12"/>
        <rFont val="Calibri"/>
        <charset val="134"/>
      </rPr>
      <t>trans-Resveratrol,SRT501</t>
    </r>
  </si>
  <si>
    <r>
      <rPr>
        <sz val="12"/>
        <rFont val="Calibri"/>
        <charset val="134"/>
      </rPr>
      <t>OC1=CC=C(C=C1)\C=C\C2=CC(=CC(=C2)O)O</t>
    </r>
  </si>
  <si>
    <r>
      <rPr>
        <sz val="12"/>
        <rFont val="Calibri"/>
        <charset val="134"/>
      </rPr>
      <t>S1397</t>
    </r>
  </si>
  <si>
    <r>
      <rPr>
        <sz val="12"/>
        <rFont val="Calibri"/>
        <charset val="134"/>
      </rPr>
      <t>Rocuronium Bromide</t>
    </r>
  </si>
  <si>
    <r>
      <rPr>
        <sz val="12"/>
        <color rgb="FF000000"/>
        <rFont val="Calibri"/>
        <charset val="134"/>
      </rPr>
      <t>g8</t>
    </r>
  </si>
  <si>
    <r>
      <rPr>
        <sz val="12"/>
        <rFont val="Calibri"/>
        <charset val="134"/>
      </rPr>
      <t>AChR</t>
    </r>
  </si>
  <si>
    <r>
      <rPr>
        <sz val="12"/>
        <rFont val="Calibri"/>
        <charset val="134"/>
      </rPr>
      <t>Rocuronium Bromide (ORG 9426) is a competitive AchR antagonist, used in modern anaesthesia.</t>
    </r>
  </si>
  <si>
    <t>119302-91-9</t>
  </si>
  <si>
    <r>
      <rPr>
        <sz val="12"/>
        <rFont val="Calibri"/>
        <charset val="134"/>
      </rPr>
      <t>http://selleckchem.com/products/Rocuronium-bromide.html</t>
    </r>
  </si>
  <si>
    <r>
      <rPr>
        <sz val="12"/>
        <rFont val="Calibri"/>
        <charset val="134"/>
      </rPr>
      <t>C32H53N2O4.Br</t>
    </r>
  </si>
  <si>
    <r>
      <rPr>
        <sz val="12"/>
        <rFont val="Calibri"/>
        <charset val="134"/>
      </rPr>
      <t>Bromide</t>
    </r>
  </si>
  <si>
    <r>
      <rPr>
        <sz val="12"/>
        <rFont val="Calibri"/>
        <charset val="134"/>
      </rPr>
      <t>ORG 9426</t>
    </r>
  </si>
  <si>
    <r>
      <rPr>
        <sz val="12"/>
        <rFont val="Calibri"/>
        <charset val="134"/>
      </rPr>
      <t>[Br-].CC(=O)OC1C(CC2C3CCC4CC(O)C(CC4(C)C3CCC12C)N5CCOCC5)[N+]6(CCCC6)CC=C</t>
    </r>
  </si>
  <si>
    <r>
      <rPr>
        <sz val="12"/>
        <rFont val="Calibri"/>
        <charset val="134"/>
      </rPr>
      <t>S1404</t>
    </r>
  </si>
  <si>
    <r>
      <rPr>
        <sz val="12"/>
        <rFont val="Calibri"/>
        <charset val="134"/>
      </rPr>
      <t>Trilostane</t>
    </r>
  </si>
  <si>
    <r>
      <rPr>
        <sz val="12"/>
        <color rgb="FF000000"/>
        <rFont val="Calibri"/>
        <charset val="134"/>
      </rPr>
      <t>h8</t>
    </r>
  </si>
  <si>
    <r>
      <rPr>
        <sz val="12"/>
        <rFont val="Calibri"/>
        <charset val="134"/>
      </rPr>
      <t>Dehydrogenase</t>
    </r>
  </si>
  <si>
    <r>
      <rPr>
        <sz val="12"/>
        <rFont val="Calibri"/>
        <charset val="134"/>
      </rPr>
      <t>Trilostane (WIN 24540) is an inhibitor of 3β-hydroxysteroid dehydrogenase used in the treatment of Cushing’s syndrome.</t>
    </r>
  </si>
  <si>
    <t>13647-35-3</t>
  </si>
  <si>
    <r>
      <rPr>
        <sz val="12"/>
        <rFont val="Calibri"/>
        <charset val="134"/>
      </rPr>
      <t>http://selleckchem.com/products/Trilostane.html</t>
    </r>
  </si>
  <si>
    <r>
      <rPr>
        <sz val="12"/>
        <rFont val="Calibri"/>
        <charset val="134"/>
      </rPr>
      <t>C20H27NO3</t>
    </r>
  </si>
  <si>
    <r>
      <rPr>
        <sz val="12"/>
        <rFont val="Calibri"/>
        <charset val="134"/>
      </rPr>
      <t>WIN 24540</t>
    </r>
  </si>
  <si>
    <r>
      <rPr>
        <sz val="12"/>
        <rFont val="Calibri"/>
        <charset val="134"/>
      </rPr>
      <t>CC12CCC3C(CCC45OC4C(=C(CC35C)C#N)O)C1CCC2O</t>
    </r>
  </si>
  <si>
    <r>
      <rPr>
        <sz val="12"/>
        <rFont val="Calibri"/>
        <charset val="134"/>
      </rPr>
      <t>S1405</t>
    </r>
  </si>
  <si>
    <r>
      <rPr>
        <sz val="12"/>
        <rFont val="Calibri"/>
        <charset val="134"/>
      </rPr>
      <t>Vecuronium Bromide</t>
    </r>
  </si>
  <si>
    <r>
      <rPr>
        <sz val="12"/>
        <color rgb="FF000000"/>
        <rFont val="Calibri"/>
        <charset val="134"/>
      </rPr>
      <t>a9</t>
    </r>
  </si>
  <si>
    <r>
      <rPr>
        <sz val="12"/>
        <rFont val="Calibri"/>
        <charset val="134"/>
      </rPr>
      <t>Vecuronium Bromide (ORG NC45) is a non-depolarizing neuromuscular blocking agent, used for skeletal muscle relaxation during surgery.</t>
    </r>
  </si>
  <si>
    <t>50700-72-6</t>
  </si>
  <si>
    <r>
      <rPr>
        <sz val="12"/>
        <rFont val="Calibri"/>
        <charset val="134"/>
      </rPr>
      <t>http://selleckchem.com/products/Vecuronium-Bromide.html</t>
    </r>
  </si>
  <si>
    <r>
      <rPr>
        <sz val="12"/>
        <rFont val="Calibri"/>
        <charset val="134"/>
      </rPr>
      <t>C34H57N2O4.Br</t>
    </r>
  </si>
  <si>
    <r>
      <rPr>
        <sz val="12"/>
        <rFont val="Calibri"/>
        <charset val="134"/>
      </rPr>
      <t>ORG NC45</t>
    </r>
  </si>
  <si>
    <r>
      <rPr>
        <sz val="12"/>
        <rFont val="Calibri"/>
        <charset val="134"/>
      </rPr>
      <t>[Br-].CC(=O)OC1CC2CCC3C(CCC4(C)C3CC(C4OC(C)=O)[N+]5(C)CCCCC5)C2(C)CC1N6CCCCC6</t>
    </r>
  </si>
  <si>
    <r>
      <rPr>
        <sz val="12"/>
        <rFont val="Calibri"/>
        <charset val="134"/>
      </rPr>
      <t>S1407</t>
    </r>
  </si>
  <si>
    <r>
      <rPr>
        <sz val="12"/>
        <rFont val="Calibri"/>
        <charset val="134"/>
      </rPr>
      <t>Bimatoprost</t>
    </r>
  </si>
  <si>
    <r>
      <rPr>
        <sz val="12"/>
        <color rgb="FF000000"/>
        <rFont val="Calibri"/>
        <charset val="134"/>
      </rPr>
      <t>b9</t>
    </r>
  </si>
  <si>
    <r>
      <rPr>
        <sz val="12"/>
        <rFont val="Calibri"/>
        <charset val="134"/>
      </rPr>
      <t>Prostaglandin Receptor</t>
    </r>
  </si>
  <si>
    <r>
      <rPr>
        <sz val="12"/>
        <rFont val="Calibri"/>
        <charset val="134"/>
      </rPr>
      <t>Bimatoprost(AGN 192024) is a prostaglandin analog used topically (as eye drops) to control the progression of glaucoma and in the management of ocular hypertension.</t>
    </r>
  </si>
  <si>
    <t>155206-00-1</t>
  </si>
  <si>
    <r>
      <rPr>
        <sz val="12"/>
        <rFont val="Calibri"/>
        <charset val="134"/>
      </rPr>
      <t>http://selleckchem.com/products/Bimatoprost.html</t>
    </r>
  </si>
  <si>
    <r>
      <rPr>
        <sz val="12"/>
        <rFont val="Calibri"/>
        <charset val="134"/>
      </rPr>
      <t>C25H37NO4</t>
    </r>
  </si>
  <si>
    <r>
      <rPr>
        <sz val="12"/>
        <rFont val="Calibri"/>
        <charset val="134"/>
      </rPr>
      <t>AGN 192024</t>
    </r>
  </si>
  <si>
    <r>
      <rPr>
        <sz val="12"/>
        <rFont val="Calibri"/>
        <charset val="134"/>
      </rPr>
      <t>CCNC(=O)CCC\C=C/CC1C(O)CC(O)C1/C=C/C(O)CCC2=CC=CC=C2</t>
    </r>
  </si>
  <si>
    <r>
      <rPr>
        <sz val="12"/>
        <rFont val="Calibri"/>
        <charset val="134"/>
      </rPr>
      <t>S1409</t>
    </r>
  </si>
  <si>
    <r>
      <rPr>
        <sz val="12"/>
        <rFont val="Calibri"/>
        <charset val="134"/>
      </rPr>
      <t>Alfuzosin HCl</t>
    </r>
  </si>
  <si>
    <r>
      <rPr>
        <sz val="12"/>
        <color rgb="FF000000"/>
        <rFont val="Calibri"/>
        <charset val="134"/>
      </rPr>
      <t>c9</t>
    </r>
  </si>
  <si>
    <r>
      <rPr>
        <sz val="12"/>
        <rFont val="Calibri"/>
        <charset val="134"/>
      </rPr>
      <t>Alfuzosin HCI(SL 77499 HCl)</t>
    </r>
    <r>
      <rPr>
        <sz val="12"/>
        <rFont val="Calibri"/>
        <charset val="134"/>
      </rPr>
      <t xml:space="preserve">  </t>
    </r>
    <r>
      <rPr>
        <sz val="12"/>
        <rFont val="Calibri"/>
        <charset val="134"/>
      </rPr>
      <t>is an alpha1 receptor antagonist used to treat benign prostatic hyperplasia (BPH).</t>
    </r>
  </si>
  <si>
    <t>81403-68-1</t>
  </si>
  <si>
    <r>
      <rPr>
        <sz val="12"/>
        <rFont val="Calibri"/>
        <charset val="134"/>
      </rPr>
      <t>http://selleckchem.com/products/Alfuzosin-hydrochloride.html</t>
    </r>
  </si>
  <si>
    <r>
      <rPr>
        <sz val="12"/>
        <rFont val="Calibri"/>
        <charset val="134"/>
      </rPr>
      <t>C19H27N5O4.HCl</t>
    </r>
  </si>
  <si>
    <r>
      <rPr>
        <sz val="12"/>
        <rFont val="Calibri"/>
        <charset val="134"/>
      </rPr>
      <t>SL 77499 HCl</t>
    </r>
  </si>
  <si>
    <r>
      <rPr>
        <sz val="12"/>
        <rFont val="Calibri"/>
        <charset val="134"/>
      </rPr>
      <t>Cl.COC1=C(OC)C=C2C(=NC(=NC2=C1)N(C)CCCNC(=O)C3CCCO3)N</t>
    </r>
  </si>
  <si>
    <r>
      <rPr>
        <sz val="12"/>
        <rFont val="Calibri"/>
        <charset val="134"/>
      </rPr>
      <t>S1415</t>
    </r>
  </si>
  <si>
    <r>
      <rPr>
        <sz val="12"/>
        <rFont val="Calibri"/>
        <charset val="134"/>
      </rPr>
      <t>Clopidogrel (SR-25990C) Bisulfate</t>
    </r>
  </si>
  <si>
    <r>
      <rPr>
        <sz val="12"/>
        <color rgb="FF000000"/>
        <rFont val="Calibri"/>
        <charset val="134"/>
      </rPr>
      <t>d9</t>
    </r>
  </si>
  <si>
    <r>
      <rPr>
        <sz val="12"/>
        <rFont val="Calibri"/>
        <charset val="134"/>
      </rPr>
      <t>Clopidogrel Bisulfate (SR-25990C, Clopidogrel hydrogen sulfate, Iscover, Plavix) is an oral, thienopyridine class antiplatelet agent.</t>
    </r>
  </si>
  <si>
    <t>120202-66-6</t>
  </si>
  <si>
    <r>
      <rPr>
        <sz val="12"/>
        <rFont val="Calibri"/>
        <charset val="134"/>
      </rPr>
      <t>http://selleckchem.com/products/Clopidogrel-bisulfate.html</t>
    </r>
  </si>
  <si>
    <r>
      <rPr>
        <sz val="12"/>
        <rFont val="Calibri"/>
        <charset val="134"/>
      </rPr>
      <t>C16H16ClNO2S.H2SO4</t>
    </r>
  </si>
  <si>
    <r>
      <rPr>
        <sz val="12"/>
        <rFont val="Calibri"/>
        <charset val="134"/>
      </rPr>
      <t>Bisulfate</t>
    </r>
  </si>
  <si>
    <r>
      <rPr>
        <sz val="12"/>
        <rFont val="Calibri"/>
        <charset val="134"/>
      </rPr>
      <t>SR-25990C, Clopidogrel hydrogen sulfate, Iscover, Plavix</t>
    </r>
  </si>
  <si>
    <r>
      <rPr>
        <sz val="12"/>
        <rFont val="Calibri"/>
        <charset val="134"/>
      </rPr>
      <t>COC(=O)C(N1CCC2=C(C1)C=CS2)C3=C(Cl)C=CC=C3.O[S](O)(=O)=O</t>
    </r>
  </si>
  <si>
    <r>
      <rPr>
        <sz val="12"/>
        <rFont val="Calibri"/>
        <charset val="134"/>
      </rPr>
      <t>S1425</t>
    </r>
  </si>
  <si>
    <r>
      <rPr>
        <sz val="12"/>
        <rFont val="Calibri"/>
        <charset val="134"/>
      </rPr>
      <t>Ranolazine 2HCl</t>
    </r>
  </si>
  <si>
    <r>
      <rPr>
        <sz val="12"/>
        <color rgb="FF000000"/>
        <rFont val="Calibri"/>
        <charset val="134"/>
      </rPr>
      <t>e9</t>
    </r>
  </si>
  <si>
    <r>
      <rPr>
        <sz val="12"/>
        <rFont val="Calibri"/>
        <charset val="134"/>
      </rPr>
      <t>Ranolazine 2HCl (RS-43285,RS 43285-193,Ranexa, renolazine,Ranolazine dihydrochloride) is a calcium uptake inhibitor via the sodium/calcium channal, used to treat chronic angina.</t>
    </r>
  </si>
  <si>
    <t>95635-56-6</t>
  </si>
  <si>
    <r>
      <rPr>
        <sz val="12"/>
        <rFont val="Calibri"/>
        <charset val="134"/>
      </rPr>
      <t>http://selleckchem.com/products/Ranolazine-dihydrochloride.html</t>
    </r>
  </si>
  <si>
    <r>
      <rPr>
        <sz val="12"/>
        <rFont val="Calibri"/>
        <charset val="134"/>
      </rPr>
      <t>C24H33N3O4.2HCl</t>
    </r>
  </si>
  <si>
    <r>
      <rPr>
        <sz val="12"/>
        <rFont val="Calibri"/>
        <charset val="134"/>
      </rPr>
      <t>RS-43285,RS 43285-193,Ranexa, renolazine,Ranolazine dihydrochloride</t>
    </r>
  </si>
  <si>
    <r>
      <rPr>
        <sz val="12"/>
        <rFont val="Calibri"/>
        <charset val="134"/>
      </rPr>
      <t>Cl.Cl.COC1=CC=CC=C1OCC(O)CN2CCN(CC2)CC(=O)NC3=C(C)C=CC=C3C</t>
    </r>
  </si>
  <si>
    <r>
      <rPr>
        <sz val="12"/>
        <rFont val="Calibri"/>
        <charset val="134"/>
      </rPr>
      <t>S1432</t>
    </r>
  </si>
  <si>
    <r>
      <rPr>
        <sz val="12"/>
        <rFont val="Calibri"/>
        <charset val="134"/>
      </rPr>
      <t>Sumatriptan Succinate</t>
    </r>
  </si>
  <si>
    <r>
      <rPr>
        <sz val="12"/>
        <color rgb="FF000000"/>
        <rFont val="Calibri"/>
        <charset val="134"/>
      </rPr>
      <t>f9</t>
    </r>
  </si>
  <si>
    <r>
      <rPr>
        <sz val="12"/>
        <rFont val="Calibri"/>
        <charset val="134"/>
      </rPr>
      <t>Sumatriptan Succinate (GR 43175) is a triptan sulfa drug containing a sulfonamide group for the treatment of migraine headaches.</t>
    </r>
  </si>
  <si>
    <t>103628-48-4</t>
  </si>
  <si>
    <r>
      <rPr>
        <sz val="12"/>
        <rFont val="Calibri"/>
        <charset val="134"/>
      </rPr>
      <t>http://selleckchem.com/products/Sumatriptan-succinate.html</t>
    </r>
  </si>
  <si>
    <r>
      <rPr>
        <sz val="12"/>
        <rFont val="Calibri"/>
        <charset val="134"/>
      </rPr>
      <t>C14H21N3O2S.C4H6O4</t>
    </r>
  </si>
  <si>
    <r>
      <rPr>
        <sz val="12"/>
        <rFont val="Calibri"/>
        <charset val="134"/>
      </rPr>
      <t>Succinate</t>
    </r>
  </si>
  <si>
    <r>
      <rPr>
        <sz val="12"/>
        <rFont val="Calibri"/>
        <charset val="134"/>
      </rPr>
      <t>GR 43175</t>
    </r>
  </si>
  <si>
    <r>
      <rPr>
        <sz val="12"/>
        <rFont val="Calibri"/>
        <charset val="134"/>
      </rPr>
      <t>CN[S](=O)(=O)CC1=CC=C2[NH]C=C(CCN(C)C)C2=C1.OC(=O)CCC(O)=O</t>
    </r>
  </si>
  <si>
    <r>
      <rPr>
        <sz val="12"/>
        <rFont val="Calibri"/>
        <charset val="134"/>
      </rPr>
      <t>S1435</t>
    </r>
  </si>
  <si>
    <r>
      <rPr>
        <sz val="12"/>
        <rFont val="Calibri"/>
        <charset val="134"/>
      </rPr>
      <t>Tamsulosin hydrochloride</t>
    </r>
  </si>
  <si>
    <r>
      <rPr>
        <sz val="12"/>
        <color rgb="FF000000"/>
        <rFont val="Calibri"/>
        <charset val="134"/>
      </rPr>
      <t>g9</t>
    </r>
  </si>
  <si>
    <r>
      <rPr>
        <sz val="12"/>
        <rFont val="Calibri"/>
        <charset val="134"/>
      </rPr>
      <t>Tamsulosin (Flomax) hydrochloride is an antagonist of alpha1A adrenoceptors in the prostate.</t>
    </r>
  </si>
  <si>
    <t>106463-17-6</t>
  </si>
  <si>
    <t>https://www.selleckchem.com/products/Tamsulosin-hydrochloride.html</t>
  </si>
  <si>
    <r>
      <rPr>
        <sz val="12"/>
        <rFont val="Calibri"/>
        <charset val="134"/>
      </rPr>
      <t>C20H28N2O5S.HCl</t>
    </r>
  </si>
  <si>
    <r>
      <rPr>
        <sz val="12"/>
        <rFont val="Calibri"/>
        <charset val="134"/>
      </rPr>
      <t>HCl</t>
    </r>
  </si>
  <si>
    <r>
      <rPr>
        <sz val="12"/>
        <rFont val="Calibri"/>
        <charset val="134"/>
      </rPr>
      <t>Flomax hydrochloride</t>
    </r>
  </si>
  <si>
    <r>
      <rPr>
        <sz val="12"/>
        <rFont val="Calibri"/>
        <charset val="134"/>
      </rPr>
      <t>CCOC1=C(OCCNC(C)CC2=CC=C(OC)C(=C2)[S](N)(=O)=O)C=CC=C1</t>
    </r>
  </si>
  <si>
    <r>
      <rPr>
        <sz val="12"/>
        <rFont val="Calibri"/>
        <charset val="134"/>
      </rPr>
      <t>S1437</t>
    </r>
  </si>
  <si>
    <r>
      <rPr>
        <sz val="12"/>
        <rFont val="Calibri"/>
        <charset val="134"/>
      </rPr>
      <t>Tizanidine HCl</t>
    </r>
  </si>
  <si>
    <r>
      <rPr>
        <sz val="12"/>
        <color rgb="FF000000"/>
        <rFont val="Calibri"/>
        <charset val="134"/>
      </rPr>
      <t>h9</t>
    </r>
  </si>
  <si>
    <r>
      <rPr>
        <sz val="12"/>
        <rFont val="Calibri"/>
        <charset val="134"/>
      </rPr>
      <t>Tizanidine HCl (DS 103-282) is an α2-adrenergic receptor agonist and inhibits neurotransmitter release from CNS noradrenergic neurons.</t>
    </r>
  </si>
  <si>
    <t>64461-82-1</t>
  </si>
  <si>
    <r>
      <rPr>
        <sz val="12"/>
        <rFont val="Calibri"/>
        <charset val="134"/>
      </rPr>
      <t>http://selleckchem.com/products/Tizanidine-hydrochloride.html</t>
    </r>
  </si>
  <si>
    <r>
      <rPr>
        <sz val="12"/>
        <rFont val="Calibri"/>
        <charset val="134"/>
      </rPr>
      <t>C9H8ClN5S.HCl</t>
    </r>
  </si>
  <si>
    <r>
      <rPr>
        <sz val="12"/>
        <rFont val="Calibri"/>
        <charset val="134"/>
      </rPr>
      <t>DS 103-282</t>
    </r>
  </si>
  <si>
    <r>
      <rPr>
        <sz val="12"/>
        <rFont val="Calibri"/>
        <charset val="134"/>
      </rPr>
      <t>Cl.ClC1=C(NC2=NCCN2)C3=NSN=C3C=C1</t>
    </r>
  </si>
  <si>
    <r>
      <rPr>
        <sz val="12"/>
        <rFont val="Calibri"/>
        <charset val="134"/>
      </rPr>
      <t>S1438</t>
    </r>
  </si>
  <si>
    <r>
      <rPr>
        <sz val="12"/>
        <rFont val="Calibri"/>
        <charset val="134"/>
      </rPr>
      <t>Topiramate</t>
    </r>
  </si>
  <si>
    <r>
      <rPr>
        <sz val="12"/>
        <color rgb="FF000000"/>
        <rFont val="Calibri"/>
        <charset val="134"/>
      </rPr>
      <t>a10</t>
    </r>
  </si>
  <si>
    <r>
      <rPr>
        <sz val="12"/>
        <rFont val="Calibri"/>
        <charset val="134"/>
      </rPr>
      <t>Carbonic Anhydrase</t>
    </r>
  </si>
  <si>
    <r>
      <rPr>
        <sz val="12"/>
        <rFont val="Calibri"/>
        <charset val="134"/>
      </rPr>
      <t>Topiramate (MCN 4853, RWJ 17021) is a mutil-targeted inhibitor, including voltage-gated sodium channel and calcium channel, AMPA/kainate receptor and carbonic anhydrase, used to treat epilepsy.</t>
    </r>
  </si>
  <si>
    <t>97240-79-4</t>
  </si>
  <si>
    <r>
      <rPr>
        <sz val="12"/>
        <rFont val="Calibri"/>
        <charset val="134"/>
      </rPr>
      <t>http://selleckchem.com/products/Topiramate.html</t>
    </r>
  </si>
  <si>
    <r>
      <rPr>
        <sz val="12"/>
        <rFont val="Calibri"/>
        <charset val="134"/>
      </rPr>
      <t>C12H21NO8S</t>
    </r>
  </si>
  <si>
    <r>
      <rPr>
        <sz val="12"/>
        <rFont val="Calibri"/>
        <charset val="134"/>
      </rPr>
      <t>MCN 4853, RWJ 17021</t>
    </r>
  </si>
  <si>
    <r>
      <rPr>
        <sz val="12"/>
        <rFont val="Calibri"/>
        <charset val="134"/>
      </rPr>
      <t>CC1(C)OC2COC3(CO[S](N)(=O)=O)OC(C)(C)OC3C2O1</t>
    </r>
  </si>
  <si>
    <r>
      <rPr>
        <sz val="12"/>
        <rFont val="Calibri"/>
        <charset val="134"/>
      </rPr>
      <t>S1441</t>
    </r>
  </si>
  <si>
    <r>
      <rPr>
        <sz val="12"/>
        <rFont val="Calibri"/>
        <charset val="134"/>
      </rPr>
      <t>Venlafaxine HCl</t>
    </r>
  </si>
  <si>
    <r>
      <rPr>
        <sz val="12"/>
        <color rgb="FF000000"/>
        <rFont val="Calibri"/>
        <charset val="134"/>
      </rPr>
      <t>b10</t>
    </r>
  </si>
  <si>
    <r>
      <rPr>
        <sz val="12"/>
        <rFont val="Calibri"/>
        <charset val="134"/>
      </rPr>
      <t>Venlafaxine HCl(Wy 453 HCl) is an arylalkanolamine serotonin-norepinephrine reuptake inhibitor (SNRI), used to treat major depressive disorder (MDD), generalised anxiety disorder (GAD), panic disorder and social phobia.</t>
    </r>
  </si>
  <si>
    <t>99300-78-4</t>
  </si>
  <si>
    <r>
      <rPr>
        <sz val="12"/>
        <rFont val="Calibri"/>
        <charset val="134"/>
      </rPr>
      <t>http://selleckchem.com/products/Venlafaxine-hydrochloride.html</t>
    </r>
  </si>
  <si>
    <r>
      <rPr>
        <sz val="12"/>
        <rFont val="Calibri"/>
        <charset val="134"/>
      </rPr>
      <t>C17H27NO2.HCl</t>
    </r>
  </si>
  <si>
    <r>
      <rPr>
        <sz val="12"/>
        <rFont val="Calibri"/>
        <charset val="134"/>
      </rPr>
      <t>Wy 453 HCl</t>
    </r>
  </si>
  <si>
    <r>
      <rPr>
        <sz val="12"/>
        <rFont val="Calibri"/>
        <charset val="134"/>
      </rPr>
      <t>Cl.COC1=CC=C(C=C1)C(CN(C)C)C2(O)CCCCC2</t>
    </r>
  </si>
  <si>
    <r>
      <rPr>
        <sz val="12"/>
        <rFont val="Calibri"/>
        <charset val="134"/>
      </rPr>
      <t>S1444</t>
    </r>
  </si>
  <si>
    <r>
      <rPr>
        <sz val="12"/>
        <rFont val="Calibri"/>
        <charset val="134"/>
      </rPr>
      <t>Ziprasidone HCl</t>
    </r>
  </si>
  <si>
    <r>
      <rPr>
        <sz val="12"/>
        <color rgb="FF000000"/>
        <rFont val="Calibri"/>
        <charset val="134"/>
      </rPr>
      <t>c10</t>
    </r>
  </si>
  <si>
    <r>
      <rPr>
        <sz val="12"/>
        <rFont val="Calibri"/>
        <charset val="134"/>
      </rPr>
      <t>5-HT Receptor,Dopamine Receptor</t>
    </r>
  </si>
  <si>
    <r>
      <rPr>
        <sz val="12"/>
        <rFont val="Calibri"/>
        <charset val="134"/>
      </rPr>
      <t>Ziprasidone HCl (CP-88059) is a novel and potent dopamine and serotonin (5-HT) receptor antagonist, used in the treatment of schizophrenia and bipolar disorder.</t>
    </r>
  </si>
  <si>
    <t>122883-93-6</t>
  </si>
  <si>
    <r>
      <rPr>
        <sz val="12"/>
        <rFont val="Calibri"/>
        <charset val="134"/>
      </rPr>
      <t>http://selleckchem.com/products/Ziprasidone-hydrochloride.html</t>
    </r>
  </si>
  <si>
    <r>
      <rPr>
        <sz val="12"/>
        <rFont val="Calibri"/>
        <charset val="134"/>
      </rPr>
      <t>C21H21ClN4OS.HCl</t>
    </r>
  </si>
  <si>
    <r>
      <rPr>
        <sz val="12"/>
        <rFont val="Calibri"/>
        <charset val="134"/>
      </rPr>
      <t>CP-88059</t>
    </r>
  </si>
  <si>
    <r>
      <rPr>
        <sz val="12"/>
        <rFont val="Calibri"/>
        <charset val="134"/>
      </rPr>
      <t>Cl.ClC1=CC2=C(CC(=O)N2)C=C1CCN3CCN(CC3)C4=NSC5=C4C=CC=C5</t>
    </r>
  </si>
  <si>
    <r>
      <rPr>
        <sz val="12"/>
        <rFont val="Calibri"/>
        <charset val="134"/>
      </rPr>
      <t>S1445</t>
    </r>
  </si>
  <si>
    <r>
      <rPr>
        <sz val="12"/>
        <rFont val="Calibri"/>
        <charset val="134"/>
      </rPr>
      <t>Zonisamide</t>
    </r>
  </si>
  <si>
    <r>
      <rPr>
        <sz val="12"/>
        <color rgb="FF000000"/>
        <rFont val="Calibri"/>
        <charset val="134"/>
      </rPr>
      <t>d10</t>
    </r>
  </si>
  <si>
    <r>
      <rPr>
        <sz val="12"/>
        <rFont val="Calibri"/>
        <charset val="134"/>
      </rPr>
      <t>Zonisamide (Zonegran,CI-912,AD 810) is a voltage-dependent sodium channel and T-type calcium channel blocker, used as an antiepileptic drug.</t>
    </r>
  </si>
  <si>
    <t>68291-97-4</t>
  </si>
  <si>
    <r>
      <rPr>
        <sz val="12"/>
        <rFont val="Calibri"/>
        <charset val="134"/>
      </rPr>
      <t>http://selleckchem.com/products/Zonisamide.html</t>
    </r>
  </si>
  <si>
    <r>
      <rPr>
        <sz val="12"/>
        <rFont val="Calibri"/>
        <charset val="134"/>
      </rPr>
      <t>C8H8N2O3S</t>
    </r>
  </si>
  <si>
    <r>
      <rPr>
        <sz val="12"/>
        <rFont val="Calibri"/>
        <charset val="134"/>
      </rPr>
      <t>Zonegran,CI-912,AD 810</t>
    </r>
  </si>
  <si>
    <r>
      <rPr>
        <sz val="12"/>
        <rFont val="Calibri"/>
        <charset val="134"/>
      </rPr>
      <t>N[S](=O)(=O)CC1=NOC2=CC=CC=C12</t>
    </r>
  </si>
  <si>
    <r>
      <rPr>
        <sz val="12"/>
        <rFont val="Calibri"/>
        <charset val="134"/>
      </rPr>
      <t>S1455</t>
    </r>
  </si>
  <si>
    <r>
      <rPr>
        <sz val="12"/>
        <rFont val="Calibri"/>
        <charset val="134"/>
      </rPr>
      <t>Cilomilast</t>
    </r>
  </si>
  <si>
    <r>
      <rPr>
        <sz val="12"/>
        <color rgb="FF000000"/>
        <rFont val="Calibri"/>
        <charset val="134"/>
      </rPr>
      <t>e10</t>
    </r>
  </si>
  <si>
    <r>
      <rPr>
        <sz val="12"/>
        <rFont val="Calibri"/>
        <charset val="134"/>
      </rPr>
      <t>PDE</t>
    </r>
  </si>
  <si>
    <r>
      <rPr>
        <sz val="12"/>
        <rFont val="Calibri"/>
        <charset val="134"/>
      </rPr>
      <t>Cilomilast (SB-207499) is a potent PDE4 inhibitor with IC50 of about 110 nM, has anti-inflammatory activity and low central nervous system activity. Phase 3.</t>
    </r>
  </si>
  <si>
    <t>153259-65-5</t>
  </si>
  <si>
    <r>
      <rPr>
        <sz val="12"/>
        <rFont val="Calibri"/>
        <charset val="134"/>
      </rPr>
      <t>http://selleckchem.com/products/Cilomilast(SB-207499).html</t>
    </r>
  </si>
  <si>
    <r>
      <rPr>
        <sz val="12"/>
        <rFont val="Calibri"/>
        <charset val="134"/>
      </rPr>
      <t>C20H25NO4</t>
    </r>
  </si>
  <si>
    <r>
      <rPr>
        <sz val="12"/>
        <rFont val="Calibri"/>
        <charset val="134"/>
      </rPr>
      <t>SB-207499</t>
    </r>
  </si>
  <si>
    <r>
      <rPr>
        <sz val="12"/>
        <rFont val="Calibri"/>
        <charset val="134"/>
      </rPr>
      <t>COC1=C(OC2CCCC2)C=C(C=C1)C3(CCC(CC3)C(O)=O)C#N</t>
    </r>
  </si>
  <si>
    <r>
      <rPr>
        <sz val="12"/>
        <rFont val="Calibri"/>
        <charset val="134"/>
      </rPr>
      <t>S1458</t>
    </r>
  </si>
  <si>
    <r>
      <rPr>
        <sz val="12"/>
        <rFont val="Calibri"/>
        <charset val="134"/>
      </rPr>
      <t>Neflamapimod (VX-745)</t>
    </r>
  </si>
  <si>
    <r>
      <rPr>
        <sz val="12"/>
        <color rgb="FF000000"/>
        <rFont val="Calibri"/>
        <charset val="134"/>
      </rPr>
      <t>f10</t>
    </r>
  </si>
  <si>
    <r>
      <rPr>
        <sz val="12"/>
        <rFont val="Calibri"/>
        <charset val="134"/>
      </rPr>
      <t>p38 MAPK</t>
    </r>
  </si>
  <si>
    <r>
      <rPr>
        <sz val="12"/>
        <rFont val="Calibri"/>
        <charset val="134"/>
      </rPr>
      <t>Neflamapimod (VX-745) is a potent and selective inhibitor of p38α with IC50 of 10 nM, 22-fold greater selectivity versus p38β and no inhibition to p38γ.</t>
    </r>
  </si>
  <si>
    <t>209410-46-8</t>
  </si>
  <si>
    <r>
      <rPr>
        <sz val="12"/>
        <rFont val="Calibri"/>
        <charset val="134"/>
      </rPr>
      <t>http://selleckchem.com/products/VX-745.html</t>
    </r>
  </si>
  <si>
    <r>
      <rPr>
        <sz val="12"/>
        <rFont val="Calibri"/>
        <charset val="134"/>
      </rPr>
      <t>C19H9Cl2F2N3OS</t>
    </r>
  </si>
  <si>
    <r>
      <rPr>
        <sz val="12"/>
        <rFont val="Calibri"/>
        <charset val="134"/>
      </rPr>
      <t>FC1=CC(=C(SC2=NN3C=NC(=O)C(=C3C=C2)C4=C(Cl)C=CC=C4Cl)C=C1)F</t>
    </r>
  </si>
  <si>
    <r>
      <rPr>
        <sz val="12"/>
        <rFont val="Calibri"/>
        <charset val="134"/>
      </rPr>
      <t>S1460</t>
    </r>
  </si>
  <si>
    <r>
      <rPr>
        <sz val="12"/>
        <rFont val="Calibri"/>
        <charset val="134"/>
      </rPr>
      <t>SP600125</t>
    </r>
  </si>
  <si>
    <r>
      <rPr>
        <sz val="12"/>
        <color rgb="FF000000"/>
        <rFont val="Calibri"/>
        <charset val="134"/>
      </rPr>
      <t>g10</t>
    </r>
  </si>
  <si>
    <r>
      <rPr>
        <sz val="12"/>
        <rFont val="Calibri"/>
        <charset val="134"/>
      </rPr>
      <t>Apoptosis related,Aurora Kinase,Autophagy,FLT3,JNK,Serine/threonin kinase,Trk receptor</t>
    </r>
  </si>
  <si>
    <r>
      <rPr>
        <sz val="12"/>
        <rFont val="Calibri"/>
        <charset val="134"/>
      </rPr>
      <t>SP600125 (Nsc75890) is a broad-spectrum JNK inhibitor for JNK1, JNK2 and JNK3 with IC50 of 40 nM, 40 nM and 90 nM in cell-free assays, respectively; 10-fold greater selectivity against MKK4, 25-fold greater selectivity against MKK3, MKK6, PKB, and PKCα, and 100-fold selectivity against ERK2, p38, Chk1, EGFR etc. SP600125 is also a broad‐spectrum inhibitor of serine/threonine kinases including Aurora kinase A，FLT3 and TRKA with of IC50 of 60 nM, 90 nM and 70 nM. SP600125 inhibits autophagy and activates apoptosis.</t>
    </r>
  </si>
  <si>
    <t>129-56-6</t>
  </si>
  <si>
    <r>
      <rPr>
        <sz val="12"/>
        <rFont val="Calibri"/>
        <charset val="134"/>
      </rPr>
      <t>http://selleckchem.com/products/SP600125.html</t>
    </r>
  </si>
  <si>
    <r>
      <rPr>
        <sz val="12"/>
        <rFont val="Calibri"/>
        <charset val="134"/>
      </rPr>
      <t>C14H8N2O</t>
    </r>
  </si>
  <si>
    <r>
      <rPr>
        <sz val="12"/>
        <rFont val="Calibri"/>
        <charset val="134"/>
      </rPr>
      <t>Nsc75890</t>
    </r>
  </si>
  <si>
    <r>
      <rPr>
        <sz val="12"/>
        <rFont val="Calibri"/>
        <charset val="134"/>
      </rPr>
      <t>O=C1C2=C(C=CC=C2)C3=N[NH]C4=CC=CC1=C34</t>
    </r>
  </si>
  <si>
    <r>
      <rPr>
        <sz val="12"/>
        <rFont val="Calibri"/>
        <charset val="134"/>
      </rPr>
      <t>S1472</t>
    </r>
  </si>
  <si>
    <r>
      <rPr>
        <sz val="12"/>
        <rFont val="Calibri"/>
        <charset val="134"/>
      </rPr>
      <t>Safinamide Mesylate</t>
    </r>
  </si>
  <si>
    <r>
      <rPr>
        <sz val="12"/>
        <color rgb="FF000000"/>
        <rFont val="Calibri"/>
        <charset val="134"/>
      </rPr>
      <t>h10</t>
    </r>
  </si>
  <si>
    <r>
      <rPr>
        <sz val="12"/>
        <rFont val="Calibri"/>
        <charset val="134"/>
      </rPr>
      <t>MAO</t>
    </r>
  </si>
  <si>
    <r>
      <rPr>
        <sz val="12"/>
        <rFont val="Calibri"/>
        <charset val="134"/>
      </rPr>
      <t>Safinamide Mesylate (PNU-151774E, FCE28073) is mesylate salt of Safinamide, selectively and reversibly inhibits MAO-B with IC50 of 98 nM, exhibits 5918-fold selectivity against MAO-A. Phase 3.</t>
    </r>
  </si>
  <si>
    <t>202825-46-5</t>
  </si>
  <si>
    <r>
      <rPr>
        <sz val="12"/>
        <rFont val="Calibri"/>
        <charset val="134"/>
      </rPr>
      <t>http://selleckchem.com/products/Safinamide-mesilate.html</t>
    </r>
  </si>
  <si>
    <r>
      <rPr>
        <sz val="12"/>
        <rFont val="Calibri"/>
        <charset val="134"/>
      </rPr>
      <t>C17H19FN2O2.CH4O3S</t>
    </r>
  </si>
  <si>
    <r>
      <rPr>
        <sz val="12"/>
        <rFont val="Calibri"/>
        <charset val="134"/>
      </rPr>
      <t>PNU-151774E,FCE28073</t>
    </r>
  </si>
  <si>
    <r>
      <rPr>
        <sz val="12"/>
        <rFont val="Calibri"/>
        <charset val="134"/>
      </rPr>
      <t>CC(NCC1=CC=C(OCC2=CC(=CC=C2)F)C=C1)C(N)=O.C[S](O)(=O)=O</t>
    </r>
  </si>
  <si>
    <r>
      <rPr>
        <sz val="12"/>
        <rFont val="Calibri"/>
        <charset val="134"/>
      </rPr>
      <t>S1481</t>
    </r>
  </si>
  <si>
    <r>
      <rPr>
        <sz val="12"/>
        <rFont val="Calibri"/>
        <charset val="134"/>
      </rPr>
      <t>Zosuquidar (LY335979) 3HCl</t>
    </r>
  </si>
  <si>
    <r>
      <rPr>
        <sz val="12"/>
        <color rgb="FF000000"/>
        <rFont val="Calibri"/>
        <charset val="134"/>
      </rPr>
      <t>a11</t>
    </r>
  </si>
  <si>
    <r>
      <rPr>
        <sz val="12"/>
        <rFont val="Calibri"/>
        <charset val="134"/>
      </rPr>
      <t>P-gp</t>
    </r>
  </si>
  <si>
    <r>
      <rPr>
        <sz val="12"/>
        <rFont val="Calibri"/>
        <charset val="134"/>
      </rPr>
      <t>Zosuquidar 3HCl (LY335979, RS 33295-198, D06387) is a potent modulator of P-glycoprotein-mediated multi-drug resistance with Ki of 60 nM in a cell-free assay. Phase 3.</t>
    </r>
  </si>
  <si>
    <t>167465-36-3</t>
  </si>
  <si>
    <r>
      <rPr>
        <sz val="12"/>
        <rFont val="Calibri"/>
        <charset val="134"/>
      </rPr>
      <t>http://selleckchem.com/products/LY335979.html</t>
    </r>
  </si>
  <si>
    <r>
      <rPr>
        <sz val="12"/>
        <rFont val="Calibri"/>
        <charset val="134"/>
      </rPr>
      <t>C32H31F2N3O2.3HCl</t>
    </r>
  </si>
  <si>
    <r>
      <rPr>
        <sz val="12"/>
        <rFont val="Calibri"/>
        <charset val="134"/>
      </rPr>
      <t>Trihydrochlorid</t>
    </r>
  </si>
  <si>
    <r>
      <rPr>
        <sz val="12"/>
        <rFont val="Calibri"/>
        <charset val="134"/>
      </rPr>
      <t>RS 33295-198 (D06387) 3HCl</t>
    </r>
  </si>
  <si>
    <r>
      <rPr>
        <sz val="12"/>
        <rFont val="Calibri"/>
        <charset val="134"/>
      </rPr>
      <t>Cl.Cl.Cl.OC(COC1=CC=CC2=C1C=CC=N2)CN3CCN(CC3)C4C5=C(C=CC=C5)C6C(C7=C4C=CC=C7)C6(F)F</t>
    </r>
  </si>
  <si>
    <r>
      <rPr>
        <sz val="12"/>
        <rFont val="Calibri"/>
        <charset val="134"/>
      </rPr>
      <t>S1483</t>
    </r>
  </si>
  <si>
    <r>
      <rPr>
        <sz val="12"/>
        <rFont val="Calibri"/>
        <charset val="134"/>
      </rPr>
      <t>Iloperidone</t>
    </r>
  </si>
  <si>
    <r>
      <rPr>
        <sz val="12"/>
        <color rgb="FF000000"/>
        <rFont val="Calibri"/>
        <charset val="134"/>
      </rPr>
      <t>b11</t>
    </r>
  </si>
  <si>
    <r>
      <rPr>
        <sz val="12"/>
        <rFont val="Calibri"/>
        <charset val="134"/>
      </rPr>
      <t>Iloperidone (HP873) is a dopamine (D2)/serotonin (5-HT2) receptor antagonist, used for the treatment of schizophrenia.</t>
    </r>
  </si>
  <si>
    <t>133454-47-4</t>
  </si>
  <si>
    <r>
      <rPr>
        <sz val="12"/>
        <rFont val="Calibri"/>
        <charset val="134"/>
      </rPr>
      <t>http://selleckchem.com/products/Iloperidone(Fanapt).html</t>
    </r>
  </si>
  <si>
    <r>
      <rPr>
        <sz val="12"/>
        <rFont val="Calibri"/>
        <charset val="134"/>
      </rPr>
      <t>C24H27FN2O4</t>
    </r>
  </si>
  <si>
    <r>
      <rPr>
        <sz val="12"/>
        <rFont val="Calibri"/>
        <charset val="134"/>
      </rPr>
      <t>HP873</t>
    </r>
  </si>
  <si>
    <r>
      <rPr>
        <sz val="12"/>
        <rFont val="Calibri"/>
        <charset val="134"/>
      </rPr>
      <t>COC1=C(OCCCN2CCC(CC2)C3=NOC4=C3C=CC(=C4)F)C=CC(=C1)C(C)=O</t>
    </r>
  </si>
  <si>
    <r>
      <rPr>
        <sz val="12"/>
        <rFont val="Calibri"/>
        <charset val="134"/>
      </rPr>
      <t>S1488</t>
    </r>
  </si>
  <si>
    <r>
      <rPr>
        <sz val="12"/>
        <rFont val="Calibri"/>
        <charset val="134"/>
      </rPr>
      <t>Naratriptan HCl</t>
    </r>
  </si>
  <si>
    <r>
      <rPr>
        <sz val="12"/>
        <color rgb="FF000000"/>
        <rFont val="Calibri"/>
        <charset val="134"/>
      </rPr>
      <t>c11</t>
    </r>
  </si>
  <si>
    <r>
      <rPr>
        <sz val="12"/>
        <rFont val="Calibri"/>
        <charset val="134"/>
      </rPr>
      <t>Naratriptan HCl is a triptan agent that is used for the treatment of migraine headaches.</t>
    </r>
  </si>
  <si>
    <t>143388-64-1</t>
  </si>
  <si>
    <r>
      <rPr>
        <sz val="12"/>
        <rFont val="Calibri"/>
        <charset val="134"/>
      </rPr>
      <t>http://selleckchem.com/products/Naratriptan(Amerge).html</t>
    </r>
  </si>
  <si>
    <r>
      <rPr>
        <sz val="12"/>
        <rFont val="Calibri"/>
        <charset val="134"/>
      </rPr>
      <t>C17H25N3O2S.HCl</t>
    </r>
  </si>
  <si>
    <r>
      <rPr>
        <sz val="12"/>
        <rFont val="Calibri"/>
        <charset val="134"/>
      </rPr>
      <t>Cl.CN[S](=O)(=O)CCC1=CC=C2[NH]C=C(C3CCN(C)CC3)C2=C1</t>
    </r>
  </si>
  <si>
    <r>
      <rPr>
        <sz val="12"/>
        <rFont val="Calibri"/>
        <charset val="134"/>
      </rPr>
      <t>S1500</t>
    </r>
  </si>
  <si>
    <r>
      <rPr>
        <sz val="12"/>
        <rFont val="Calibri"/>
        <charset val="134"/>
      </rPr>
      <t>Betamethasone</t>
    </r>
  </si>
  <si>
    <r>
      <rPr>
        <sz val="12"/>
        <color rgb="FF000000"/>
        <rFont val="Calibri"/>
        <charset val="134"/>
      </rPr>
      <t>d11</t>
    </r>
  </si>
  <si>
    <r>
      <rPr>
        <sz val="12"/>
        <rFont val="Calibri"/>
        <charset val="134"/>
      </rPr>
      <t>Betamethasone (NSC-39470, SCH-4831) is a glucocorticoid steroid with anti-inflammatory and immunosuppressive properties.</t>
    </r>
  </si>
  <si>
    <t>378-44-9</t>
  </si>
  <si>
    <r>
      <rPr>
        <sz val="12"/>
        <rFont val="Calibri"/>
        <charset val="134"/>
      </rPr>
      <t>http://selleckchem.com/products/Betamethasone-(Celestone).html</t>
    </r>
  </si>
  <si>
    <r>
      <rPr>
        <sz val="12"/>
        <rFont val="Calibri"/>
        <charset val="134"/>
      </rPr>
      <t>C22H29FO5</t>
    </r>
  </si>
  <si>
    <r>
      <rPr>
        <sz val="12"/>
        <rFont val="Calibri"/>
        <charset val="134"/>
      </rPr>
      <t>NSC-39470, SCH-4831</t>
    </r>
  </si>
  <si>
    <r>
      <rPr>
        <sz val="12"/>
        <rFont val="Calibri"/>
        <charset val="134"/>
      </rPr>
      <t>CC1CC2C3CCC4=CC(=O)C=CC4(C)C3(F)C(O)CC2(C)C1(O)C(=O)CO</t>
    </r>
  </si>
  <si>
    <r>
      <rPr>
        <sz val="12"/>
        <rFont val="Calibri"/>
        <charset val="134"/>
      </rPr>
      <t>S1504</t>
    </r>
  </si>
  <si>
    <r>
      <rPr>
        <sz val="12"/>
        <rFont val="Calibri"/>
        <charset val="134"/>
      </rPr>
      <t>Dyphylline</t>
    </r>
  </si>
  <si>
    <r>
      <rPr>
        <sz val="12"/>
        <color rgb="FF000000"/>
        <rFont val="Calibri"/>
        <charset val="134"/>
      </rPr>
      <t>e11</t>
    </r>
  </si>
  <si>
    <r>
      <rPr>
        <sz val="12"/>
        <rFont val="Calibri"/>
        <charset val="134"/>
      </rPr>
      <t>Dyphylline (Diprophylline) is a xanthine derivative with bronchodilator and vasodilator effects.</t>
    </r>
  </si>
  <si>
    <t>479-18-5</t>
  </si>
  <si>
    <r>
      <rPr>
        <sz val="12"/>
        <rFont val="Calibri"/>
        <charset val="134"/>
      </rPr>
      <t>http://selleckchem.com/products/Dyphylline(Dilor).html</t>
    </r>
  </si>
  <si>
    <r>
      <rPr>
        <sz val="12"/>
        <rFont val="Calibri"/>
        <charset val="134"/>
      </rPr>
      <t>C10H14N4O4</t>
    </r>
  </si>
  <si>
    <r>
      <rPr>
        <sz val="12"/>
        <rFont val="Calibri"/>
        <charset val="134"/>
      </rPr>
      <t>Diprophylline</t>
    </r>
  </si>
  <si>
    <r>
      <rPr>
        <sz val="12"/>
        <rFont val="Calibri"/>
        <charset val="134"/>
      </rPr>
      <t>CN1C(=O)N(C)C2=C([N](CC(O)CO)C=N2)C1=O</t>
    </r>
  </si>
  <si>
    <r>
      <rPr>
        <sz val="12"/>
        <rFont val="Calibri"/>
        <charset val="134"/>
      </rPr>
      <t>S1508</t>
    </r>
  </si>
  <si>
    <r>
      <rPr>
        <sz val="12"/>
        <rFont val="Calibri"/>
        <charset val="134"/>
      </rPr>
      <t>Alprostadil</t>
    </r>
  </si>
  <si>
    <r>
      <rPr>
        <sz val="12"/>
        <color rgb="FF000000"/>
        <rFont val="Calibri"/>
        <charset val="134"/>
      </rPr>
      <t>f11</t>
    </r>
  </si>
  <si>
    <r>
      <rPr>
        <sz val="12"/>
        <rFont val="Calibri"/>
        <charset val="134"/>
      </rPr>
      <t>PGES</t>
    </r>
  </si>
  <si>
    <r>
      <rPr>
        <sz val="12"/>
        <rFont val="Calibri"/>
        <charset val="134"/>
      </rPr>
      <t>Alprostadil (Prostaglandin-E1, PGE1, Edex, Muse, Liprostin) is used as a drug in the treatment of erectile dysfunction and has vasodilatory properties. It is a Prostaglandin Analog and Prostaglandin E1 Agonist.</t>
    </r>
  </si>
  <si>
    <t>745-65-3</t>
  </si>
  <si>
    <r>
      <rPr>
        <sz val="12"/>
        <rFont val="Calibri"/>
        <charset val="134"/>
      </rPr>
      <t>http://selleckchem.com/products/Alprostadil(Caverject).html</t>
    </r>
  </si>
  <si>
    <r>
      <rPr>
        <sz val="12"/>
        <rFont val="Calibri"/>
        <charset val="134"/>
      </rPr>
      <t>C20H34O5</t>
    </r>
  </si>
  <si>
    <r>
      <rPr>
        <sz val="12"/>
        <rFont val="Calibri"/>
        <charset val="134"/>
      </rPr>
      <t>Prostaglandin-E1, PGE1, Edex, Muse, Liprostin</t>
    </r>
  </si>
  <si>
    <r>
      <rPr>
        <sz val="12"/>
        <rFont val="Calibri"/>
        <charset val="134"/>
      </rPr>
      <t>CCCCCC(O)/C=C/C1C(O)CC(=O)C1CCCCCCC(O)=O</t>
    </r>
  </si>
  <si>
    <r>
      <rPr>
        <sz val="12"/>
        <rFont val="Calibri"/>
        <charset val="134"/>
      </rPr>
      <t>S1512</t>
    </r>
  </si>
  <si>
    <r>
      <rPr>
        <sz val="12"/>
        <rFont val="Calibri"/>
        <charset val="134"/>
      </rPr>
      <t>Tadalafil (IC351)</t>
    </r>
  </si>
  <si>
    <r>
      <rPr>
        <sz val="12"/>
        <color rgb="FF000000"/>
        <rFont val="Calibri"/>
        <charset val="134"/>
      </rPr>
      <t>g11</t>
    </r>
  </si>
  <si>
    <r>
      <rPr>
        <sz val="12"/>
        <rFont val="Calibri"/>
        <charset val="134"/>
      </rPr>
      <t>Tadalafil (IC351) is a PDE-5 inhibitor with IC50 of 1.8 nM in a cell-free assay. Tadalafil is at least 9000 times more selective for PDE5 than most of the other families of PDEs, with the exception of PDE11. It can partial inhibits PDE11</t>
    </r>
  </si>
  <si>
    <t>171596-29-5</t>
  </si>
  <si>
    <r>
      <rPr>
        <sz val="12"/>
        <rFont val="Calibri"/>
        <charset val="134"/>
      </rPr>
      <t>http://selleckchem.com/products/Tadalafil(Cialis).html</t>
    </r>
  </si>
  <si>
    <r>
      <rPr>
        <sz val="12"/>
        <rFont val="Calibri"/>
        <charset val="134"/>
      </rPr>
      <t>C22H19N3O4</t>
    </r>
  </si>
  <si>
    <r>
      <rPr>
        <sz val="12"/>
        <rFont val="Calibri"/>
        <charset val="134"/>
      </rPr>
      <t>IC351</t>
    </r>
  </si>
  <si>
    <r>
      <rPr>
        <sz val="12"/>
        <rFont val="Calibri"/>
        <charset val="134"/>
      </rPr>
      <t>CN1CC(=O)N2C(CC3=C([NH]C4=C3C=CC=C4)C2C5=CC=C6OCOC6=C5)C1=O</t>
    </r>
  </si>
  <si>
    <r>
      <rPr>
        <sz val="12"/>
        <rFont val="Calibri"/>
        <charset val="134"/>
      </rPr>
      <t>S1528</t>
    </r>
  </si>
  <si>
    <r>
      <rPr>
        <sz val="12"/>
        <rFont val="Calibri"/>
        <charset val="134"/>
      </rPr>
      <t>LY2811376</t>
    </r>
  </si>
  <si>
    <r>
      <rPr>
        <sz val="12"/>
        <color rgb="FF000000"/>
        <rFont val="Calibri"/>
        <charset val="134"/>
      </rPr>
      <t>h11</t>
    </r>
  </si>
  <si>
    <r>
      <rPr>
        <sz val="12"/>
        <rFont val="Calibri"/>
        <charset val="134"/>
      </rPr>
      <t>BACE,Beta Amyloid</t>
    </r>
  </si>
  <si>
    <r>
      <rPr>
        <sz val="12"/>
        <rFont val="Calibri"/>
        <charset val="134"/>
      </rPr>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r>
  </si>
  <si>
    <t>1194044-20-6</t>
  </si>
  <si>
    <r>
      <rPr>
        <sz val="12"/>
        <rFont val="Calibri"/>
        <charset val="134"/>
      </rPr>
      <t>http://selleckchem.com/products/LY2811376.html</t>
    </r>
  </si>
  <si>
    <r>
      <rPr>
        <sz val="12"/>
        <rFont val="Calibri"/>
        <charset val="134"/>
      </rPr>
      <t>C15H14F2N4S</t>
    </r>
  </si>
  <si>
    <r>
      <rPr>
        <sz val="12"/>
        <rFont val="Calibri"/>
        <charset val="134"/>
      </rPr>
      <t>CC1(CCSC(=N1)N)C2=CC(=C(F)C=C2F)C3=CN=CN=C3</t>
    </r>
  </si>
  <si>
    <r>
      <rPr>
        <sz val="12"/>
        <rFont val="Calibri"/>
        <charset val="134"/>
      </rPr>
      <t>S1534</t>
    </r>
  </si>
  <si>
    <r>
      <rPr>
        <sz val="12"/>
        <rFont val="Calibri"/>
        <charset val="134"/>
      </rPr>
      <t>Org 27569</t>
    </r>
  </si>
  <si>
    <r>
      <rPr>
        <sz val="12"/>
        <color rgb="FF000000"/>
        <rFont val="Calibri"/>
        <charset val="134"/>
      </rPr>
      <t>L4000-02</t>
    </r>
  </si>
  <si>
    <r>
      <rPr>
        <sz val="12"/>
        <rFont val="Calibri"/>
        <charset val="134"/>
      </rPr>
      <t>Cannabinoid Receptor</t>
    </r>
  </si>
  <si>
    <r>
      <rPr>
        <sz val="12"/>
        <rFont val="Calibri"/>
        <charset val="134"/>
      </rPr>
      <t>Org 27569 is an allosteric modulator of cannabinoid CB1 receptor, induces a CB1 receptor state that is characterized by enhanced agonist affinity and decreased inverse agonist affinity.</t>
    </r>
  </si>
  <si>
    <t>868273-06-7</t>
  </si>
  <si>
    <r>
      <rPr>
        <sz val="12"/>
        <rFont val="Calibri"/>
        <charset val="134"/>
      </rPr>
      <t>http://selleckchem.com/products/Org-27569.html</t>
    </r>
  </si>
  <si>
    <r>
      <rPr>
        <sz val="12"/>
        <rFont val="Calibri"/>
        <charset val="134"/>
      </rPr>
      <t>C24H28ClN3O</t>
    </r>
  </si>
  <si>
    <r>
      <rPr>
        <sz val="12"/>
        <rFont val="Calibri"/>
        <charset val="134"/>
      </rPr>
      <t>CCC1=C([NH]C2=CC=C(Cl)C=C12)C(=O)NCCC3=CC=C(C=C3)N4CCCCC4</t>
    </r>
  </si>
  <si>
    <r>
      <rPr>
        <sz val="12"/>
        <rFont val="Calibri"/>
        <charset val="134"/>
      </rPr>
      <t>S1541</t>
    </r>
  </si>
  <si>
    <r>
      <rPr>
        <sz val="12"/>
        <rFont val="Calibri"/>
        <charset val="134"/>
      </rPr>
      <t>Selisistat (EX 527)</t>
    </r>
  </si>
  <si>
    <r>
      <rPr>
        <sz val="12"/>
        <rFont val="Calibri"/>
        <charset val="134"/>
      </rPr>
      <t>Sirtuin</t>
    </r>
  </si>
  <si>
    <r>
      <rPr>
        <sz val="12"/>
        <rFont val="Calibri"/>
        <charset val="134"/>
      </rPr>
      <t>Selisistat (EX 527, SEN0014196) is a potent and selective SIRT1 inhibitor with IC50 of 38 nM in a cell-free assay, exhibits &gt;200-fold selectivity against SIRT2 and SIRT3. Phase 2.</t>
    </r>
  </si>
  <si>
    <t>49843-98-3</t>
  </si>
  <si>
    <r>
      <rPr>
        <sz val="12"/>
        <rFont val="Calibri"/>
        <charset val="134"/>
      </rPr>
      <t>http://selleckchem.com/products/EX-527.html</t>
    </r>
  </si>
  <si>
    <r>
      <rPr>
        <sz val="12"/>
        <rFont val="Calibri"/>
        <charset val="134"/>
      </rPr>
      <t>C13H13ClN2O</t>
    </r>
  </si>
  <si>
    <r>
      <rPr>
        <sz val="12"/>
        <rFont val="Calibri"/>
        <charset val="134"/>
      </rPr>
      <t>SEN0014196</t>
    </r>
  </si>
  <si>
    <r>
      <rPr>
        <sz val="12"/>
        <rFont val="Calibri"/>
        <charset val="134"/>
      </rPr>
      <t>NC(=O)C1CCCC2=C1[NH]C3=C2C=C(Cl)C=C3</t>
    </r>
  </si>
  <si>
    <r>
      <rPr>
        <sz val="12"/>
        <rFont val="Calibri"/>
        <charset val="134"/>
      </rPr>
      <t>S1544</t>
    </r>
  </si>
  <si>
    <r>
      <rPr>
        <sz val="12"/>
        <rFont val="Calibri"/>
        <charset val="134"/>
      </rPr>
      <t>AM1241</t>
    </r>
  </si>
  <si>
    <r>
      <rPr>
        <sz val="12"/>
        <rFont val="Calibri"/>
        <charset val="134"/>
      </rPr>
      <t>AM-1241 is a selective cannabinoid CB2 receptor agonist with Ki of 3.4 nM, exhibits 82-fold selectivity over CB1 receptor.</t>
    </r>
  </si>
  <si>
    <t>444912-48-5</t>
  </si>
  <si>
    <r>
      <rPr>
        <sz val="12"/>
        <rFont val="Calibri"/>
        <charset val="134"/>
      </rPr>
      <t>http://selleckchem.com/products/AM-1241.html</t>
    </r>
  </si>
  <si>
    <r>
      <rPr>
        <sz val="12"/>
        <rFont val="Calibri"/>
        <charset val="134"/>
      </rPr>
      <t>C22H22IN3O3</t>
    </r>
  </si>
  <si>
    <r>
      <rPr>
        <sz val="12"/>
        <rFont val="Calibri"/>
        <charset val="134"/>
      </rPr>
      <t>CN1CCCCC1C[N]2C=C(C(=O)C3=CC(=CC=C3I)[N+]([O-])=O)C4=C2C=CC=C4</t>
    </r>
  </si>
  <si>
    <r>
      <rPr>
        <sz val="12"/>
        <rFont val="Calibri"/>
        <charset val="134"/>
      </rPr>
      <t>S1545</t>
    </r>
  </si>
  <si>
    <r>
      <rPr>
        <sz val="12"/>
        <rFont val="Calibri"/>
        <charset val="134"/>
      </rPr>
      <t>SB408124</t>
    </r>
  </si>
  <si>
    <r>
      <rPr>
        <sz val="12"/>
        <rFont val="Calibri"/>
        <charset val="134"/>
      </rPr>
      <t>OX Receptor</t>
    </r>
  </si>
  <si>
    <r>
      <rPr>
        <sz val="12"/>
        <rFont val="Calibri"/>
        <charset val="134"/>
      </rPr>
      <t>SB408124 is a non-peptide antagonist for OX1 receptor with Ki of 57 nM and 27 nM in both whole cell and membrane, respectively, exhibits 50-fold selectivity over OX2 receptor.</t>
    </r>
  </si>
  <si>
    <t>288150-92-5</t>
  </si>
  <si>
    <r>
      <rPr>
        <sz val="12"/>
        <rFont val="Calibri"/>
        <charset val="134"/>
      </rPr>
      <t>http://selleckchem.com/products/sb-408124.html</t>
    </r>
  </si>
  <si>
    <r>
      <rPr>
        <sz val="12"/>
        <rFont val="Calibri"/>
        <charset val="134"/>
      </rPr>
      <t>C19H18F2N4O</t>
    </r>
  </si>
  <si>
    <r>
      <rPr>
        <sz val="12"/>
        <rFont val="Calibri"/>
        <charset val="134"/>
      </rPr>
      <t>CN(C)C1=CC=C(NC(=O)NC2=CC(=NC3=C(F)C=C(F)C=C23)C)C=C1</t>
    </r>
  </si>
  <si>
    <r>
      <rPr>
        <sz val="12"/>
        <rFont val="Calibri"/>
        <charset val="134"/>
      </rPr>
      <t>S1549</t>
    </r>
  </si>
  <si>
    <r>
      <rPr>
        <sz val="12"/>
        <rFont val="Calibri"/>
        <charset val="134"/>
      </rPr>
      <t>Nebivolol hydrochloride (R-65824)</t>
    </r>
  </si>
  <si>
    <r>
      <rPr>
        <sz val="12"/>
        <rFont val="Calibri"/>
        <charset val="134"/>
      </rPr>
      <t>Nebivolol HCl (R-65824) selectively inhibits β1-adrenoceptor with IC50 of 0.8 nM.</t>
    </r>
  </si>
  <si>
    <t>152520-56-4</t>
  </si>
  <si>
    <r>
      <rPr>
        <sz val="12"/>
        <rFont val="Calibri"/>
        <charset val="134"/>
      </rPr>
      <t>http://selleckchem.com/products/Nebivolol(Bystolic).html</t>
    </r>
  </si>
  <si>
    <r>
      <rPr>
        <sz val="12"/>
        <rFont val="Calibri"/>
        <charset val="134"/>
      </rPr>
      <t>C22H25F2NO4.HCl</t>
    </r>
  </si>
  <si>
    <r>
      <rPr>
        <sz val="12"/>
        <rFont val="Calibri"/>
        <charset val="134"/>
      </rPr>
      <t>R-65824 hydrochloride</t>
    </r>
  </si>
  <si>
    <r>
      <rPr>
        <sz val="12"/>
        <rFont val="Calibri"/>
        <charset val="134"/>
      </rPr>
      <t>Cl.OC(CNCC(O)C1CCC2=C(O1)C=CC(=C2)F)C3CCC4=CC(=CC=C4O3)F</t>
    </r>
  </si>
  <si>
    <r>
      <rPr>
        <sz val="12"/>
        <rFont val="Calibri"/>
        <charset val="134"/>
      </rPr>
      <t>S1550</t>
    </r>
  </si>
  <si>
    <r>
      <rPr>
        <sz val="12"/>
        <rFont val="Calibri"/>
        <charset val="134"/>
      </rPr>
      <t>Pimobendan</t>
    </r>
  </si>
  <si>
    <r>
      <rPr>
        <sz val="12"/>
        <rFont val="Calibri"/>
        <charset val="134"/>
      </rPr>
      <t>Pimobendan (UD-CG 115 BS) is a selective inhibitor of PDE3 with IC50 of 0.32 μM.</t>
    </r>
  </si>
  <si>
    <t>74150-27-9</t>
  </si>
  <si>
    <r>
      <rPr>
        <sz val="12"/>
        <rFont val="Calibri"/>
        <charset val="134"/>
      </rPr>
      <t>http://selleckchem.com/products/Pimobendan(Vetmedin).html</t>
    </r>
  </si>
  <si>
    <r>
      <rPr>
        <sz val="12"/>
        <rFont val="Calibri"/>
        <charset val="134"/>
      </rPr>
      <t>C19H18N4O2</t>
    </r>
  </si>
  <si>
    <r>
      <rPr>
        <sz val="12"/>
        <rFont val="Calibri"/>
        <charset val="134"/>
      </rPr>
      <t>UD-CG 115 BS</t>
    </r>
  </si>
  <si>
    <r>
      <rPr>
        <sz val="12"/>
        <rFont val="Calibri"/>
        <charset val="134"/>
      </rPr>
      <t>COC1=CC=C(C=C1)C2=NC3=CC(=CC=C3[NH]2)C4=NNC(=O)CC4C</t>
    </r>
  </si>
  <si>
    <r>
      <rPr>
        <sz val="12"/>
        <rFont val="Calibri"/>
        <charset val="134"/>
      </rPr>
      <t>S1573</t>
    </r>
  </si>
  <si>
    <r>
      <rPr>
        <sz val="12"/>
        <rFont val="Calibri"/>
        <charset val="134"/>
      </rPr>
      <t>Fasudil (HA-1077) HCl</t>
    </r>
  </si>
  <si>
    <r>
      <rPr>
        <sz val="12"/>
        <rFont val="Calibri"/>
        <charset val="134"/>
      </rPr>
      <t>Autophagy,Calcium Channel,MLCK,PKA,PKC,PKG,Rho,ROCK</t>
    </r>
  </si>
  <si>
    <r>
      <rPr>
        <sz val="12"/>
        <rFont val="Calibri"/>
        <charset val="134"/>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</si>
  <si>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</si>
  <si>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134"/>
      </rPr>
      <t>http://selleckchem.com/products/Fasudil-HCl(HA-1077).html</t>
    </r>
  </si>
  <si>
    <r>
      <rPr>
        <sz val="12"/>
        <rFont val="Calibri"/>
        <charset val="134"/>
      </rPr>
      <t>C14H17N3O2S.HCl</t>
    </r>
  </si>
  <si>
    <r>
      <rPr>
        <sz val="12"/>
        <rFont val="Calibri"/>
        <charset val="134"/>
      </rPr>
      <t>AT-877,HA-1077 HCl</t>
    </r>
  </si>
  <si>
    <r>
      <rPr>
        <sz val="12"/>
        <rFont val="Calibri"/>
        <charset val="134"/>
      </rPr>
      <t>Cl.O=[S](=O)(N1CCCNCC1)C2=C3C=CN=CC3=CC=C2</t>
    </r>
  </si>
  <si>
    <r>
      <rPr>
        <sz val="12"/>
        <rFont val="Calibri"/>
        <charset val="134"/>
      </rPr>
      <t>S1576</t>
    </r>
  </si>
  <si>
    <r>
      <rPr>
        <sz val="12"/>
        <rFont val="Calibri"/>
        <charset val="134"/>
      </rPr>
      <t>Sulfasalazine (NSC 667219)</t>
    </r>
  </si>
  <si>
    <r>
      <rPr>
        <sz val="12"/>
        <rFont val="Calibri"/>
        <charset val="134"/>
      </rPr>
      <t>Apoptosis related,Autophagy,COX,Ferroptosis,Immunology &amp; Inflammation related,NF-κB,TGF-beta/Smad</t>
    </r>
  </si>
  <si>
    <r>
      <rPr>
        <sz val="12"/>
        <rFont val="Calibri"/>
        <charset val="134"/>
      </rPr>
      <t>Immunology &amp; Inflammation</t>
    </r>
  </si>
  <si>
    <r>
      <rPr>
        <sz val="12"/>
        <rFont val="Calibri"/>
        <charset val="134"/>
      </rPr>
      <t>Sulfasalazine (NSC 667219, Azulfidine, Salazopyrin, Sulphasalazine) is a sulfa derivative of mesalazine, used as an anti-inflammatory agent to treat bowel disease and rheumatoid arthritis. Sulfasalazine is a potent and specific inhibitor of nuclear factor kappa B (NF-κB), TGF-β and COX-2. Sulfasalazine induces ferroptosis, apoptosis and autophagy.</t>
    </r>
  </si>
  <si>
    <t>599-79-1</t>
  </si>
  <si>
    <r>
      <rPr>
        <sz val="12"/>
        <rFont val="Calibri"/>
        <charset val="134"/>
      </rPr>
      <t>http://selleckchem.com/products/Sulfasalazine(Azulfidine).html</t>
    </r>
  </si>
  <si>
    <r>
      <rPr>
        <sz val="12"/>
        <rFont val="Calibri"/>
        <charset val="134"/>
      </rPr>
      <t>C18H14N4O5S</t>
    </r>
  </si>
  <si>
    <r>
      <rPr>
        <sz val="12"/>
        <rFont val="Calibri"/>
        <charset val="134"/>
      </rPr>
      <t>Azulfidine, Salazopyrin, Sulphasalazine, NSC 667219</t>
    </r>
  </si>
  <si>
    <r>
      <rPr>
        <sz val="12"/>
        <rFont val="Calibri"/>
        <charset val="134"/>
      </rPr>
      <t>OC(=O)C1=C(O)C=CC(=C1)N=NC2=CC=C(C=C2)[S](=O)(=O)NC3=CC=CC=N3</t>
    </r>
  </si>
  <si>
    <r>
      <rPr>
        <sz val="12"/>
        <rFont val="Calibri"/>
        <charset val="134"/>
      </rPr>
      <t>S1578</t>
    </r>
  </si>
  <si>
    <r>
      <rPr>
        <sz val="12"/>
        <rFont val="Calibri"/>
        <charset val="134"/>
      </rPr>
      <t>Candesartan (CV-11974)</t>
    </r>
  </si>
  <si>
    <r>
      <rPr>
        <sz val="12"/>
        <rFont val="Calibri"/>
        <charset val="134"/>
      </rPr>
      <t>Candesartan (CV-11974) is an angiotensin II receptor antagonist with IC50 of 0.26 nM.</t>
    </r>
  </si>
  <si>
    <t>139481-59-7</t>
  </si>
  <si>
    <r>
      <rPr>
        <sz val="12"/>
        <rFont val="Calibri"/>
        <charset val="134"/>
      </rPr>
      <t>http://selleckchem.com/products/Candesartan(Atacand).html</t>
    </r>
  </si>
  <si>
    <r>
      <rPr>
        <sz val="12"/>
        <rFont val="Calibri"/>
        <charset val="134"/>
      </rPr>
      <t>C24H20N6O3</t>
    </r>
  </si>
  <si>
    <r>
      <rPr>
        <sz val="12"/>
        <rFont val="Calibri"/>
        <charset val="134"/>
      </rPr>
      <t>CV-11974</t>
    </r>
  </si>
  <si>
    <r>
      <rPr>
        <sz val="12"/>
        <rFont val="Calibri"/>
        <charset val="134"/>
      </rPr>
      <t>CCOC1=NC2=C([N]1CC3=CC=C(C=C3)C4=CC=CC=C4C5=N[NH]N=N5)C(=CC=C2)C(O)=O</t>
    </r>
  </si>
  <si>
    <r>
      <rPr>
        <sz val="12"/>
        <rFont val="Calibri"/>
        <charset val="134"/>
      </rPr>
      <t>S1590</t>
    </r>
  </si>
  <si>
    <r>
      <rPr>
        <sz val="12"/>
        <rFont val="Calibri"/>
        <charset val="134"/>
      </rPr>
      <t>TWS119</t>
    </r>
  </si>
  <si>
    <r>
      <rPr>
        <sz val="12"/>
        <rFont val="Calibri"/>
        <charset val="134"/>
      </rPr>
      <t>TWS119 is a GSK-3β inhibitor with IC50 of 30 nM in a cell-free assay; capable of inducing neuronal differentiation and may be useful to stem cell biology. GSK-3β inhibition triggers autophagy.</t>
    </r>
  </si>
  <si>
    <t>601514-19-6</t>
  </si>
  <si>
    <r>
      <rPr>
        <sz val="12"/>
        <rFont val="Calibri"/>
        <charset val="134"/>
      </rPr>
      <t>http://selleckchem.com/products/TWS119.html</t>
    </r>
  </si>
  <si>
    <r>
      <rPr>
        <sz val="12"/>
        <rFont val="Calibri"/>
        <charset val="134"/>
      </rPr>
      <t>C18H14N4O2</t>
    </r>
  </si>
  <si>
    <r>
      <rPr>
        <sz val="12"/>
        <rFont val="Calibri"/>
        <charset val="134"/>
      </rPr>
      <t>NC1=CC(=CC=C1)C2=CC3=C([NH]2)N=CN=C3OC4=CC=CC(=C4)O</t>
    </r>
  </si>
  <si>
    <r>
      <rPr>
        <sz val="12"/>
        <rFont val="Calibri"/>
        <charset val="134"/>
      </rPr>
      <t>S1594</t>
    </r>
  </si>
  <si>
    <r>
      <rPr>
        <sz val="12"/>
        <rFont val="Calibri"/>
        <charset val="134"/>
      </rPr>
      <t>Semagacestat (LY450139)</t>
    </r>
  </si>
  <si>
    <r>
      <rPr>
        <sz val="12"/>
        <rFont val="Calibri"/>
        <charset val="134"/>
      </rPr>
      <t>Semagacestat (LY450139) is a γ-secretase blocker for Aβ42, Aβ40 and Aβ38 with IC50 of 10.9 nM, 12.1 nM and 12.0 nM, also inhibits Notch signaling with IC50 of 14.1 nM in H4 human glioma cell. Phase 3.</t>
    </r>
  </si>
  <si>
    <t>425386-60-3</t>
  </si>
  <si>
    <r>
      <rPr>
        <sz val="12"/>
        <rFont val="Calibri"/>
        <charset val="134"/>
      </rPr>
      <t>http://selleckchem.com/products/Semagacestat(LY450139).html</t>
    </r>
  </si>
  <si>
    <r>
      <rPr>
        <sz val="12"/>
        <rFont val="Calibri"/>
        <charset val="134"/>
      </rPr>
      <t>C19H27N3O4</t>
    </r>
  </si>
  <si>
    <r>
      <rPr>
        <sz val="12"/>
        <rFont val="Calibri"/>
        <charset val="134"/>
      </rPr>
      <t>CC(C)C(O)C(=O)NC(C)C(=O)NC1C(=O)N(C)CCC2=C1C=CC=C2</t>
    </r>
  </si>
  <si>
    <r>
      <rPr>
        <sz val="12"/>
        <rFont val="Calibri"/>
        <charset val="134"/>
      </rPr>
      <t>S1601</t>
    </r>
  </si>
  <si>
    <r>
      <rPr>
        <sz val="12"/>
        <rFont val="Calibri"/>
        <charset val="134"/>
      </rPr>
      <t>Reserpine</t>
    </r>
  </si>
  <si>
    <r>
      <rPr>
        <sz val="12"/>
        <rFont val="Calibri"/>
        <charset val="134"/>
      </rPr>
      <t>VMAT</t>
    </r>
  </si>
  <si>
    <r>
      <rPr>
        <sz val="12"/>
        <rFont val="Calibri"/>
        <charset val="134"/>
      </rPr>
      <t>Reserpine is an inhibitor of multidrug efflux pumps, used as an antipsychotic and antihypertensive drug. Reserpine is an inhibitor of the vesicular monoamine transporter 2 (VMAT2).</t>
    </r>
  </si>
  <si>
    <t>50-55-5</t>
  </si>
  <si>
    <r>
      <rPr>
        <sz val="12"/>
        <rFont val="Calibri"/>
        <charset val="134"/>
      </rPr>
      <t>http://selleckchem.com/products/Reserpine.html</t>
    </r>
  </si>
  <si>
    <r>
      <rPr>
        <sz val="12"/>
        <rFont val="Calibri"/>
        <charset val="134"/>
      </rPr>
      <t>C33H40N2O9</t>
    </r>
  </si>
  <si>
    <r>
      <rPr>
        <sz val="12"/>
        <rFont val="Calibri"/>
        <charset val="134"/>
      </rPr>
      <t>COC1C(CC2CN3CCC4=C([NH]C5=C4C=CC(=C5)OC)C3CC2C1C(=O)OC)OC(=O)C6=CC(=C(OC)C(=C6)OC)OC</t>
    </r>
  </si>
  <si>
    <r>
      <rPr>
        <sz val="12"/>
        <rFont val="Calibri"/>
        <charset val="134"/>
      </rPr>
      <t>S1603</t>
    </r>
  </si>
  <si>
    <r>
      <rPr>
        <sz val="12"/>
        <rFont val="Calibri"/>
        <charset val="134"/>
      </rPr>
      <t>Furosemide (NSC 269420)</t>
    </r>
  </si>
  <si>
    <r>
      <rPr>
        <sz val="12"/>
        <rFont val="Calibri"/>
        <charset val="134"/>
      </rPr>
      <t>NKCC</t>
    </r>
  </si>
  <si>
    <r>
      <rPr>
        <sz val="12"/>
        <rFont val="Calibri"/>
        <charset val="134"/>
      </rPr>
      <t>Furosemide (NSC 269420) is a potent NKCC2 (Na-K-2Cl symporter) inhibitor, used in the treatment of congestive heart failure and edema.</t>
    </r>
  </si>
  <si>
    <t>54-31-9</t>
  </si>
  <si>
    <r>
      <rPr>
        <sz val="12"/>
        <rFont val="Calibri"/>
        <charset val="134"/>
      </rPr>
      <t>http://selleckchem.com/products/Furosemide(Lasix).html</t>
    </r>
  </si>
  <si>
    <r>
      <rPr>
        <sz val="12"/>
        <rFont val="Calibri"/>
        <charset val="134"/>
      </rPr>
      <t>C12H11ClN2O5S</t>
    </r>
  </si>
  <si>
    <r>
      <rPr>
        <sz val="12"/>
        <rFont val="Calibri"/>
        <charset val="134"/>
      </rPr>
      <t>NSC 269420</t>
    </r>
  </si>
  <si>
    <r>
      <rPr>
        <sz val="12"/>
        <rFont val="Calibri"/>
        <charset val="134"/>
      </rPr>
      <t>N[S](=O)(=O)C1=C(Cl)C=C(NCC2=CC=CO2)C(=C1)C(O)=O</t>
    </r>
  </si>
  <si>
    <r>
      <rPr>
        <sz val="12"/>
        <rFont val="Calibri"/>
        <charset val="134"/>
      </rPr>
      <t>S1604</t>
    </r>
  </si>
  <si>
    <r>
      <rPr>
        <sz val="12"/>
        <rFont val="Calibri"/>
        <charset val="134"/>
      </rPr>
      <t>Olmesartan Medoxomil</t>
    </r>
  </si>
  <si>
    <r>
      <rPr>
        <sz val="12"/>
        <rFont val="Calibri"/>
        <charset val="134"/>
      </rPr>
      <t>Olmesartan Medoxomil (CS-866,RNH-6270) is a selective angiotensin II type 1 (AT(1)) receptor antagonist, used in the treatment of high blood pressure.</t>
    </r>
  </si>
  <si>
    <t>144689-63-4</t>
  </si>
  <si>
    <r>
      <rPr>
        <sz val="12"/>
        <rFont val="Calibri"/>
        <charset val="134"/>
      </rPr>
      <t>http://selleckchem.com/products/olmesartan-medoxomil-Benicar.html</t>
    </r>
  </si>
  <si>
    <r>
      <rPr>
        <sz val="12"/>
        <rFont val="Calibri"/>
        <charset val="134"/>
      </rPr>
      <t>C29H30N6O6</t>
    </r>
  </si>
  <si>
    <r>
      <rPr>
        <sz val="12"/>
        <rFont val="Calibri"/>
        <charset val="134"/>
      </rPr>
      <t>CS-866,RNH-6270</t>
    </r>
  </si>
  <si>
    <r>
      <rPr>
        <sz val="12"/>
        <rFont val="Calibri"/>
        <charset val="134"/>
      </rPr>
      <t>CCCC1=NC(=C([N]1CC2=CC=C(C=C2)C3=CC=CC=C3C4=N[NH]N=N4)C(=O)OCC5=C(C)OC(=O)O5)C(C)(C)O</t>
    </r>
  </si>
  <si>
    <r>
      <rPr>
        <sz val="12"/>
        <rFont val="Calibri"/>
        <charset val="134"/>
      </rPr>
      <t>S1607</t>
    </r>
  </si>
  <si>
    <r>
      <rPr>
        <sz val="12"/>
        <rFont val="Calibri"/>
        <charset val="134"/>
      </rPr>
      <t>Rizatriptan Benzoate</t>
    </r>
  </si>
  <si>
    <r>
      <rPr>
        <sz val="12"/>
        <rFont val="Calibri"/>
        <charset val="134"/>
      </rPr>
      <t>Rizatriptan Benzoate (MK-462) is an agonist at serotonin 5-HT1B and 5-HT1D receptors, used to treat acute migraine attacks.</t>
    </r>
  </si>
  <si>
    <t>145202-66-0</t>
  </si>
  <si>
    <r>
      <rPr>
        <sz val="12"/>
        <rFont val="Calibri"/>
        <charset val="134"/>
      </rPr>
      <t>http://selleckchem.com/products/Rizatriptan-Benzoate(Maxalt).html</t>
    </r>
  </si>
  <si>
    <r>
      <rPr>
        <sz val="12"/>
        <rFont val="Calibri"/>
        <charset val="134"/>
      </rPr>
      <t>C22H25N5O2</t>
    </r>
  </si>
  <si>
    <r>
      <rPr>
        <sz val="12"/>
        <rFont val="Calibri"/>
        <charset val="134"/>
      </rPr>
      <t>Benzoate</t>
    </r>
  </si>
  <si>
    <r>
      <rPr>
        <sz val="12"/>
        <rFont val="Calibri"/>
        <charset val="134"/>
      </rPr>
      <t>MK-462 Benzoate</t>
    </r>
  </si>
  <si>
    <r>
      <rPr>
        <sz val="12"/>
        <rFont val="Calibri"/>
        <charset val="134"/>
      </rPr>
      <t>CN(C)CCC1=C[NH]C2=C1C=C(C[N]3C=NC=N3)C=C2.OC(=O)C4=CC=CC=C4</t>
    </r>
  </si>
  <si>
    <r>
      <rPr>
        <sz val="12"/>
        <rFont val="Calibri"/>
        <charset val="134"/>
      </rPr>
      <t>S1608</t>
    </r>
  </si>
  <si>
    <r>
      <rPr>
        <sz val="12"/>
        <rFont val="Calibri"/>
        <charset val="134"/>
      </rPr>
      <t>Pyridostigmine Bromide</t>
    </r>
  </si>
  <si>
    <r>
      <rPr>
        <sz val="12"/>
        <rFont val="Calibri"/>
        <charset val="134"/>
      </rPr>
      <t>Pyridostigmine Bromide is a parasympathomimetic and a reversible cholinesterase inhibitor.</t>
    </r>
  </si>
  <si>
    <t>101-26-8</t>
  </si>
  <si>
    <r>
      <rPr>
        <sz val="12"/>
        <rFont val="Calibri"/>
        <charset val="134"/>
      </rPr>
      <t>http://selleckchem.com/products/Pyridostigmine-Bromide(Mestinon).html</t>
    </r>
  </si>
  <si>
    <r>
      <rPr>
        <sz val="12"/>
        <rFont val="Calibri"/>
        <charset val="134"/>
      </rPr>
      <t>C9H13BrN2O2</t>
    </r>
  </si>
  <si>
    <r>
      <rPr>
        <sz val="12"/>
        <rFont val="Calibri"/>
        <charset val="134"/>
      </rPr>
      <t>[Br-].CN(C)C(=O)OC1=C[N+](=CC=C1)C</t>
    </r>
  </si>
  <si>
    <r>
      <rPr>
        <sz val="12"/>
        <rFont val="Calibri"/>
        <charset val="134"/>
      </rPr>
      <t>S1613</t>
    </r>
  </si>
  <si>
    <r>
      <rPr>
        <sz val="12"/>
        <rFont val="Calibri"/>
        <charset val="134"/>
      </rPr>
      <t>Silodosin</t>
    </r>
  </si>
  <si>
    <r>
      <rPr>
        <sz val="12"/>
        <rFont val="Calibri"/>
        <charset val="134"/>
      </rPr>
      <t>Silodosin (KAD 3213, KMD 3213) is a highly selective α1A-adrenoceptor antagonist, used in treatment of benign prostatic hyperplasia.</t>
    </r>
  </si>
  <si>
    <t>160970-54-7</t>
  </si>
  <si>
    <r>
      <rPr>
        <sz val="12"/>
        <rFont val="Calibri"/>
        <charset val="134"/>
      </rPr>
      <t>http://selleckchem.com/products/Silodosin(Rapaflo).html</t>
    </r>
  </si>
  <si>
    <r>
      <rPr>
        <sz val="12"/>
        <rFont val="Calibri"/>
        <charset val="134"/>
      </rPr>
      <t>C25H32F3N3O4</t>
    </r>
  </si>
  <si>
    <r>
      <rPr>
        <sz val="12"/>
        <rFont val="Calibri"/>
        <charset val="134"/>
      </rPr>
      <t>KAD 3213, KMD 3213</t>
    </r>
  </si>
  <si>
    <r>
      <rPr>
        <sz val="12"/>
        <rFont val="Calibri"/>
        <charset val="134"/>
      </rPr>
      <t>CC(CC1=CC2=C(N(CCCO)CC2)C(=C1)C(N)=O)NCCOC3=CC=CC=C3OCC(F)(F)F</t>
    </r>
  </si>
  <si>
    <r>
      <rPr>
        <sz val="12"/>
        <rFont val="Calibri"/>
        <charset val="134"/>
      </rPr>
      <t>S1614</t>
    </r>
  </si>
  <si>
    <r>
      <rPr>
        <sz val="12"/>
        <rFont val="Calibri"/>
        <charset val="134"/>
      </rPr>
      <t>Riluzole (PK 26124)</t>
    </r>
  </si>
  <si>
    <r>
      <rPr>
        <sz val="12"/>
        <rFont val="Calibri"/>
        <charset val="134"/>
      </rPr>
      <t>GluR,Sodium Channel</t>
    </r>
  </si>
  <si>
    <r>
      <rPr>
        <sz val="12"/>
        <rFont val="Calibri"/>
        <charset val="134"/>
      </rPr>
      <t>Riluzole (PK 26124, RP-54274) is a glutamate release inhibitor with neuroprotective, anticonvulsant, anxiolytic and anesthetic qualities.</t>
    </r>
  </si>
  <si>
    <t>1744-22-5</t>
  </si>
  <si>
    <r>
      <rPr>
        <sz val="12"/>
        <rFont val="Calibri"/>
        <charset val="134"/>
      </rPr>
      <t>http://selleckchem.com/products/Riluzole(Rilutek).html</t>
    </r>
  </si>
  <si>
    <r>
      <rPr>
        <sz val="12"/>
        <rFont val="Calibri"/>
        <charset val="134"/>
      </rPr>
      <t>C8H5F3N2OS</t>
    </r>
  </si>
  <si>
    <r>
      <rPr>
        <sz val="12"/>
        <rFont val="Calibri"/>
        <charset val="134"/>
      </rPr>
      <t>RP-54274, PK 26124</t>
    </r>
  </si>
  <si>
    <r>
      <rPr>
        <sz val="12"/>
        <rFont val="Calibri"/>
        <charset val="134"/>
      </rPr>
      <t>NC1=NC2=C(S1)C=C(OC(F)(F)F)C=C2</t>
    </r>
  </si>
  <si>
    <r>
      <rPr>
        <sz val="12"/>
        <rFont val="Calibri"/>
        <charset val="134"/>
      </rPr>
      <t>S1619</t>
    </r>
  </si>
  <si>
    <r>
      <rPr>
        <sz val="12"/>
        <rFont val="Calibri"/>
        <charset val="134"/>
      </rPr>
      <t>Prilocaine</t>
    </r>
  </si>
  <si>
    <r>
      <rPr>
        <sz val="12"/>
        <rFont val="Calibri"/>
        <charset val="134"/>
      </rPr>
      <t>Prilocaine (NSC 40027) is a local anesthetic of the amino amide type. It acts on sodium channels on the neuronal cell membrane, limiting the spread of seizure activity and reducing seizure propagation.</t>
    </r>
  </si>
  <si>
    <t>721-50-6</t>
  </si>
  <si>
    <r>
      <rPr>
        <sz val="12"/>
        <rFont val="Calibri"/>
        <charset val="134"/>
      </rPr>
      <t>http://selleckchem.com/products/Prilocaine.html</t>
    </r>
  </si>
  <si>
    <r>
      <rPr>
        <sz val="12"/>
        <rFont val="Calibri"/>
        <charset val="134"/>
      </rPr>
      <t>C13H20N2O</t>
    </r>
  </si>
  <si>
    <r>
      <rPr>
        <sz val="12"/>
        <rFont val="Calibri"/>
        <charset val="134"/>
      </rPr>
      <t>NSC 40027</t>
    </r>
  </si>
  <si>
    <r>
      <rPr>
        <sz val="12"/>
        <rFont val="Calibri"/>
        <charset val="134"/>
      </rPr>
      <t>CCCNC(C)C(=O)NC1=C(C)C=CC=C1</t>
    </r>
  </si>
  <si>
    <r>
      <rPr>
        <sz val="12"/>
        <rFont val="Calibri"/>
        <charset val="134"/>
      </rPr>
      <t>S1622</t>
    </r>
  </si>
  <si>
    <r>
      <rPr>
        <sz val="12"/>
        <rFont val="Calibri"/>
        <charset val="134"/>
      </rPr>
      <t>Prednisone (NSC-10023)</t>
    </r>
  </si>
  <si>
    <r>
      <rPr>
        <sz val="12"/>
        <rFont val="Calibri"/>
        <charset val="134"/>
      </rPr>
      <t>Glucocorticoid Receptor,Immunology &amp; Inflammation related</t>
    </r>
  </si>
  <si>
    <r>
      <rPr>
        <sz val="12"/>
        <rFont val="Calibri"/>
        <charset val="134"/>
      </rPr>
      <t>Prednisone (NSC-10023, Adasone) is a synthetic corticosteroid agent that is particularly effective as an immunosuppressant compound.</t>
    </r>
  </si>
  <si>
    <t>53-03-2</t>
  </si>
  <si>
    <r>
      <rPr>
        <sz val="12"/>
        <rFont val="Calibri"/>
        <charset val="134"/>
      </rPr>
      <t>http://selleckchem.com/products/Prednisone.html</t>
    </r>
  </si>
  <si>
    <r>
      <rPr>
        <sz val="12"/>
        <rFont val="Calibri"/>
        <charset val="134"/>
      </rPr>
      <t>C21H26O5</t>
    </r>
  </si>
  <si>
    <r>
      <rPr>
        <sz val="12"/>
        <rFont val="Calibri"/>
        <charset val="134"/>
      </rPr>
      <t>Adasone,NSC-10023</t>
    </r>
  </si>
  <si>
    <r>
      <rPr>
        <sz val="12"/>
        <rFont val="Calibri"/>
        <charset val="134"/>
      </rPr>
      <t>CC12CC(=O)C3C(CCC4=CC(=O)C=CC34C)C1CCC2(O)C(=O)CO</t>
    </r>
  </si>
  <si>
    <r>
      <rPr>
        <sz val="12"/>
        <rFont val="Calibri"/>
        <charset val="134"/>
      </rPr>
      <t>S1623</t>
    </r>
  </si>
  <si>
    <r>
      <rPr>
        <sz val="12"/>
        <rFont val="Calibri"/>
        <charset val="134"/>
      </rPr>
      <t>Acetylcysteine (N-acetylcysteine)</t>
    </r>
  </si>
  <si>
    <r>
      <rPr>
        <sz val="12"/>
        <rFont val="Calibri"/>
        <charset val="134"/>
      </rPr>
      <t>Antiviral,Apoptosis related,Ferroptosis,NF-κB,ROS,TNF-alpha</t>
    </r>
  </si>
  <si>
    <r>
      <rPr>
        <sz val="12"/>
        <rFont val="Calibri"/>
        <charset val="134"/>
      </rPr>
      <t>Apoptosis</t>
    </r>
  </si>
  <si>
    <r>
      <rPr>
        <sz val="12"/>
        <rFont val="Calibri"/>
        <charset val="134"/>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</si>
  <si>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</si>
  <si>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134"/>
      </rPr>
      <t>http://selleckchem.com/products/acetylcysteine.html</t>
    </r>
  </si>
  <si>
    <r>
      <rPr>
        <sz val="12"/>
        <rFont val="Calibri"/>
        <charset val="134"/>
      </rPr>
      <t>C5H9NO3S</t>
    </r>
  </si>
  <si>
    <r>
      <rPr>
        <sz val="12"/>
        <rFont val="Calibri"/>
        <charset val="134"/>
      </rPr>
      <t>N-acetylcysteine</t>
    </r>
  </si>
  <si>
    <r>
      <rPr>
        <sz val="12"/>
        <rFont val="Calibri"/>
        <charset val="134"/>
      </rPr>
      <t>CC(=O)NC(CS)C(O)=O</t>
    </r>
  </si>
  <si>
    <r>
      <rPr>
        <sz val="12"/>
        <rFont val="Calibri"/>
        <charset val="134"/>
      </rPr>
      <t>S1626</t>
    </r>
  </si>
  <si>
    <r>
      <rPr>
        <sz val="12"/>
        <rFont val="Calibri"/>
        <charset val="134"/>
      </rPr>
      <t>Naproxen Sodium</t>
    </r>
  </si>
  <si>
    <r>
      <rPr>
        <sz val="12"/>
        <rFont val="Calibri"/>
        <charset val="134"/>
      </rPr>
      <t>Naproxen Sodium (RS-3650) is a COX inhibitor for COX-1 and COX-2 with IC50 of 8.7 μM and 5.2 μM, respectively.</t>
    </r>
  </si>
  <si>
    <t>26159-34-2</t>
  </si>
  <si>
    <r>
      <rPr>
        <sz val="12"/>
        <rFont val="Calibri"/>
        <charset val="134"/>
      </rPr>
      <t>http://selleckchem.com/products/Naproxen-Sodium(Aleve).html</t>
    </r>
  </si>
  <si>
    <r>
      <rPr>
        <sz val="12"/>
        <rFont val="Calibri"/>
        <charset val="134"/>
      </rPr>
      <t>C14H13NaO3</t>
    </r>
  </si>
  <si>
    <r>
      <rPr>
        <sz val="12"/>
        <rFont val="Calibri"/>
        <charset val="134"/>
      </rPr>
      <t>Sodium Salt</t>
    </r>
  </si>
  <si>
    <r>
      <rPr>
        <sz val="12"/>
        <rFont val="Calibri"/>
        <charset val="134"/>
      </rPr>
      <t>RS-3650</t>
    </r>
  </si>
  <si>
    <r>
      <rPr>
        <sz val="12"/>
        <rFont val="Calibri"/>
        <charset val="134"/>
      </rPr>
      <t>[Na+].COC1=CC=C2C=C(C=CC2=C1)C(C)C([O-])=O</t>
    </r>
  </si>
  <si>
    <r>
      <rPr>
        <sz val="12"/>
        <rFont val="Calibri"/>
        <charset val="134"/>
      </rPr>
      <t>S1628</t>
    </r>
  </si>
  <si>
    <r>
      <rPr>
        <sz val="12"/>
        <rFont val="Calibri"/>
        <charset val="134"/>
      </rPr>
      <t>Triamcinolone Acetonide</t>
    </r>
  </si>
  <si>
    <r>
      <rPr>
        <sz val="12"/>
        <rFont val="Calibri"/>
        <charset val="134"/>
      </rPr>
      <t>Triamcinolone acetonide is a synthetic glucocorticoid, used in the symptomatic treatment of inflammation.</t>
    </r>
  </si>
  <si>
    <t>76-25-5</t>
  </si>
  <si>
    <r>
      <rPr>
        <sz val="12"/>
        <rFont val="Calibri"/>
        <charset val="134"/>
      </rPr>
      <t>http://selleckchem.com/products/Triamcinolone-Acetonide.html</t>
    </r>
  </si>
  <si>
    <r>
      <rPr>
        <sz val="12"/>
        <rFont val="Calibri"/>
        <charset val="134"/>
      </rPr>
      <t>C24H31FO6</t>
    </r>
  </si>
  <si>
    <r>
      <rPr>
        <sz val="12"/>
        <rFont val="Calibri"/>
        <charset val="134"/>
      </rPr>
      <t>CC1(C)OC2CC3C4CCC5=CC(=O)C=CC5(C)C4(F)C(O)CC3(C)C2(O1)C(=O)CO</t>
    </r>
  </si>
  <si>
    <r>
      <rPr>
        <sz val="12"/>
        <rFont val="Calibri"/>
        <charset val="134"/>
      </rPr>
      <t>S1638</t>
    </r>
  </si>
  <si>
    <r>
      <rPr>
        <sz val="12"/>
        <rFont val="Calibri"/>
        <charset val="134"/>
      </rPr>
      <t>Ibuprofen (NSC 256857)</t>
    </r>
  </si>
  <si>
    <r>
      <rPr>
        <sz val="12"/>
        <rFont val="Calibri"/>
        <charset val="134"/>
      </rPr>
      <t>Ibuprofen (NSC 256857, Dolgesic) is an anti-inflammatory inhibitor targeting COX-1 and COX-2 with IC50 of 13 μM and 370 μM, respectively.</t>
    </r>
  </si>
  <si>
    <t>15687-27-1</t>
  </si>
  <si>
    <r>
      <rPr>
        <sz val="12"/>
        <rFont val="Calibri"/>
        <charset val="134"/>
      </rPr>
      <t>http://selleckchem.com/products/Ibuprofen(Advil).html</t>
    </r>
  </si>
  <si>
    <r>
      <rPr>
        <sz val="12"/>
        <rFont val="Calibri"/>
        <charset val="134"/>
      </rPr>
      <t>C13H18O2</t>
    </r>
  </si>
  <si>
    <r>
      <rPr>
        <sz val="12"/>
        <rFont val="Calibri"/>
        <charset val="134"/>
      </rPr>
      <t>Dolgesic,NSC 256857</t>
    </r>
  </si>
  <si>
    <r>
      <rPr>
        <sz val="12"/>
        <rFont val="Calibri"/>
        <charset val="134"/>
      </rPr>
      <t>CC(C)CC1=CC=C(C=C1)C(C)C(O)=O</t>
    </r>
  </si>
  <si>
    <r>
      <rPr>
        <sz val="12"/>
        <rFont val="Calibri"/>
        <charset val="134"/>
      </rPr>
      <t>S1645</t>
    </r>
  </si>
  <si>
    <r>
      <rPr>
        <sz val="12"/>
        <rFont val="Calibri"/>
        <charset val="134"/>
      </rPr>
      <t>Ketoprofen</t>
    </r>
  </si>
  <si>
    <r>
      <rPr>
        <sz val="12"/>
        <rFont val="Calibri"/>
        <charset val="134"/>
      </rPr>
      <t>Ketoprofen (RP-19583) is a dual COX1/2 inhibitor, used as a nonsteroidal anti-inflammatory drug to treat arthritis-related inflammatory pains.</t>
    </r>
  </si>
  <si>
    <t>22071-15-4</t>
  </si>
  <si>
    <r>
      <rPr>
        <sz val="12"/>
        <rFont val="Calibri"/>
        <charset val="134"/>
      </rPr>
      <t>http://selleckchem.com/products/Ketoprofen(Actron).html</t>
    </r>
  </si>
  <si>
    <r>
      <rPr>
        <sz val="12"/>
        <rFont val="Calibri"/>
        <charset val="134"/>
      </rPr>
      <t>C16H14O3</t>
    </r>
  </si>
  <si>
    <r>
      <rPr>
        <sz val="12"/>
        <rFont val="Calibri"/>
        <charset val="134"/>
      </rPr>
      <t>RP-19583</t>
    </r>
  </si>
  <si>
    <r>
      <rPr>
        <sz val="12"/>
        <rFont val="Calibri"/>
        <charset val="134"/>
      </rPr>
      <t>CC(C(O)=O)C1=CC(=CC=C1)C(=O)C2=CC=CC=C2</t>
    </r>
  </si>
  <si>
    <r>
      <rPr>
        <sz val="12"/>
        <rFont val="Calibri"/>
        <charset val="134"/>
      </rPr>
      <t>S1646</t>
    </r>
  </si>
  <si>
    <r>
      <rPr>
        <sz val="12"/>
        <rFont val="Calibri"/>
        <charset val="134"/>
      </rPr>
      <t>Ketorolac</t>
    </r>
  </si>
  <si>
    <r>
      <rPr>
        <sz val="12"/>
        <rFont val="Calibri"/>
        <charset val="134"/>
      </rPr>
      <t>Ketorolac is a non-selective COX inhibitor of COX-1 and COX-2 with IC50 of 1.23 μM and 3.50 μM, respectively.</t>
    </r>
  </si>
  <si>
    <t>74103-06-3</t>
  </si>
  <si>
    <r>
      <rPr>
        <sz val="12"/>
        <rFont val="Calibri"/>
        <charset val="134"/>
      </rPr>
      <t>http://selleckchem.com/products/Ketorolac-Tromethamine(Toradol).html</t>
    </r>
  </si>
  <si>
    <r>
      <rPr>
        <sz val="12"/>
        <rFont val="Calibri"/>
        <charset val="134"/>
      </rPr>
      <t>C15H13N1O3</t>
    </r>
  </si>
  <si>
    <r>
      <rPr>
        <sz val="12"/>
        <rFont val="Calibri"/>
        <charset val="134"/>
      </rPr>
      <t>OC(=O)C1CC[N]2C1=CC=C2C(=O)C3=CC=CC=C3</t>
    </r>
  </si>
  <si>
    <r>
      <rPr>
        <sz val="12"/>
        <rFont val="Calibri"/>
        <charset val="134"/>
      </rPr>
      <t>S1647</t>
    </r>
  </si>
  <si>
    <r>
      <rPr>
        <sz val="12"/>
        <rFont val="Calibri"/>
        <charset val="134"/>
      </rPr>
      <t>Adenosine</t>
    </r>
  </si>
  <si>
    <r>
      <rPr>
        <sz val="12"/>
        <rFont val="Calibri"/>
        <charset val="134"/>
      </rPr>
      <t>Adenosine Receptor,Nucleoside Analog/Antimetabolite</t>
    </r>
  </si>
  <si>
    <r>
      <rPr>
        <sz val="12"/>
        <rFont val="Calibri"/>
        <charset val="134"/>
      </rPr>
      <t>Adenosine is a nucleoside composed of a molecule of adenine attached to a ribose sugar molecule (ribofuranose) moiety via a β-N9-glycosidic bond.</t>
    </r>
  </si>
  <si>
    <t>58-61-7</t>
  </si>
  <si>
    <r>
      <rPr>
        <sz val="12"/>
        <rFont val="Calibri"/>
        <charset val="134"/>
      </rPr>
      <t>http://selleckchem.com/products/Adenosine(Adenocard).html</t>
    </r>
  </si>
  <si>
    <r>
      <rPr>
        <sz val="12"/>
        <rFont val="Calibri"/>
        <charset val="134"/>
      </rPr>
      <t>C10H13N5O4</t>
    </r>
  </si>
  <si>
    <r>
      <rPr>
        <sz val="12"/>
        <rFont val="Calibri"/>
        <charset val="134"/>
      </rPr>
      <t>NC1=NC=NC2=C1N=C[N]2C3OC(CO)C(O)C3O</t>
    </r>
  </si>
  <si>
    <r>
      <rPr>
        <sz val="12"/>
        <rFont val="Calibri"/>
        <charset val="134"/>
      </rPr>
      <t>S1649</t>
    </r>
  </si>
  <si>
    <r>
      <rPr>
        <sz val="12"/>
        <rFont val="Calibri"/>
        <charset val="134"/>
      </rPr>
      <t>Zolmitriptan</t>
    </r>
  </si>
  <si>
    <r>
      <rPr>
        <sz val="12"/>
        <rFont val="Calibri"/>
        <charset val="134"/>
      </rPr>
      <t>Zolmitriptan(BW-311C90) is a novel and highly selective 5-HT(1B/1D) receptor agonist, used in the treatment of acute migraines.</t>
    </r>
  </si>
  <si>
    <t>139264-17-8</t>
  </si>
  <si>
    <r>
      <rPr>
        <sz val="12"/>
        <rFont val="Calibri"/>
        <charset val="134"/>
      </rPr>
      <t>http://selleckchem.com/products/Zolmitriptan(Zomig).html</t>
    </r>
  </si>
  <si>
    <r>
      <rPr>
        <sz val="12"/>
        <rFont val="Calibri"/>
        <charset val="134"/>
      </rPr>
      <t>C16H21N3O2</t>
    </r>
  </si>
  <si>
    <r>
      <rPr>
        <sz val="12"/>
        <rFont val="Calibri"/>
        <charset val="134"/>
      </rPr>
      <t>BW-311C90</t>
    </r>
  </si>
  <si>
    <r>
      <rPr>
        <sz val="12"/>
        <rFont val="Calibri"/>
        <charset val="134"/>
      </rPr>
      <t>CN(C)CCC1=C[NH]C2=C1C=C(CC3COC(=O)N3)C=C2</t>
    </r>
  </si>
  <si>
    <r>
      <rPr>
        <sz val="12"/>
        <rFont val="Calibri"/>
        <charset val="134"/>
      </rPr>
      <t>S1654</t>
    </r>
  </si>
  <si>
    <r>
      <rPr>
        <sz val="12"/>
        <rFont val="Calibri"/>
        <charset val="134"/>
      </rPr>
      <t>Phenylbutazone</t>
    </r>
  </si>
  <si>
    <r>
      <rPr>
        <sz val="12"/>
        <rFont val="Calibri"/>
        <charset val="134"/>
      </rPr>
      <t>Immunology &amp; Inflammation related</t>
    </r>
  </si>
  <si>
    <r>
      <rPr>
        <sz val="12"/>
        <rFont val="Calibri"/>
        <charset val="134"/>
      </rPr>
      <t>Phenylbutazone (Butazolidine) is used as a non-steroidal anti-inflammatory agent for the treatment of chronic pain, including the symptoms of arthritis.</t>
    </r>
  </si>
  <si>
    <t>50-33-9</t>
  </si>
  <si>
    <r>
      <rPr>
        <sz val="12"/>
        <rFont val="Calibri"/>
        <charset val="134"/>
      </rPr>
      <t>http://selleckchem.com/products/Phenylbutazone(Butazolidin).html</t>
    </r>
  </si>
  <si>
    <r>
      <rPr>
        <sz val="12"/>
        <rFont val="Calibri"/>
        <charset val="134"/>
      </rPr>
      <t>C19H20N2O2</t>
    </r>
  </si>
  <si>
    <r>
      <rPr>
        <sz val="12"/>
        <rFont val="Calibri"/>
        <charset val="134"/>
      </rPr>
      <t>Butazolidine</t>
    </r>
  </si>
  <si>
    <r>
      <rPr>
        <sz val="12"/>
        <rFont val="Calibri"/>
        <charset val="134"/>
      </rPr>
      <t>CCCCC1C(=O)N(N(C1=O)C2=CC=CC=C2)C3=CC=CC=C3</t>
    </r>
  </si>
  <si>
    <r>
      <rPr>
        <sz val="12"/>
        <rFont val="Calibri"/>
        <charset val="134"/>
      </rPr>
      <t>S1662</t>
    </r>
  </si>
  <si>
    <r>
      <rPr>
        <sz val="12"/>
        <rFont val="Calibri"/>
        <charset val="134"/>
      </rPr>
      <t>Isradipine</t>
    </r>
  </si>
  <si>
    <r>
      <rPr>
        <sz val="12"/>
        <rFont val="Calibri"/>
        <charset val="134"/>
      </rPr>
      <t>Isradipine (PN 200-110) is a potent and selective L-type voltage-gated calcium channel blocker, used to treat high blood pressure.</t>
    </r>
  </si>
  <si>
    <t>75695-93-1</t>
  </si>
  <si>
    <r>
      <rPr>
        <sz val="12"/>
        <rFont val="Calibri"/>
        <charset val="134"/>
      </rPr>
      <t>http://selleckchem.com/products/Isradipine(Dynacirc).html</t>
    </r>
  </si>
  <si>
    <r>
      <rPr>
        <sz val="12"/>
        <rFont val="Calibri"/>
        <charset val="134"/>
      </rPr>
      <t>C19H21N3O5</t>
    </r>
  </si>
  <si>
    <r>
      <rPr>
        <sz val="12"/>
        <rFont val="Calibri"/>
        <charset val="134"/>
      </rPr>
      <t>PN 200-110</t>
    </r>
  </si>
  <si>
    <r>
      <rPr>
        <sz val="12"/>
        <rFont val="Calibri"/>
        <charset val="134"/>
      </rPr>
      <t>COC(=O)C1=C(C)NC(=C(C1C2=CC=CC3=NON=C23)C(=O)OC(C)C)C</t>
    </r>
  </si>
  <si>
    <r>
      <rPr>
        <sz val="12"/>
        <rFont val="Calibri"/>
        <charset val="134"/>
      </rPr>
      <t>S1669</t>
    </r>
  </si>
  <si>
    <r>
      <rPr>
        <sz val="12"/>
        <rFont val="Calibri"/>
        <charset val="134"/>
      </rPr>
      <t>Loteprednol etabonate</t>
    </r>
  </si>
  <si>
    <r>
      <rPr>
        <sz val="12"/>
        <rFont val="Calibri"/>
        <charset val="134"/>
      </rPr>
      <t>Loteprednol etabonate is a potent glucocorticoid receptor agonist, used in treatment of inflammation of the eye due to allergies.</t>
    </r>
  </si>
  <si>
    <t>82034-46-6</t>
  </si>
  <si>
    <r>
      <rPr>
        <sz val="12"/>
        <rFont val="Calibri"/>
        <charset val="134"/>
      </rPr>
      <t>http://selleckchem.com/products/Loteprednol-etabonate.html</t>
    </r>
  </si>
  <si>
    <r>
      <rPr>
        <sz val="12"/>
        <rFont val="Calibri"/>
        <charset val="134"/>
      </rPr>
      <t>C24H31ClO7</t>
    </r>
  </si>
  <si>
    <r>
      <rPr>
        <sz val="12"/>
        <rFont val="Calibri"/>
        <charset val="134"/>
      </rPr>
      <t>CCOC(=O)OC1(CCC2C3CCC4=CC(=O)C=CC4(C)C3C(O)CC12C)C(=O)OCCl</t>
    </r>
  </si>
  <si>
    <r>
      <rPr>
        <sz val="12"/>
        <rFont val="Calibri"/>
        <charset val="134"/>
      </rPr>
      <t>S1673</t>
    </r>
  </si>
  <si>
    <r>
      <rPr>
        <sz val="12"/>
        <rFont val="Calibri"/>
        <charset val="134"/>
      </rPr>
      <t>Aminophylline</t>
    </r>
  </si>
  <si>
    <r>
      <rPr>
        <sz val="12"/>
        <rFont val="Calibri"/>
        <charset val="134"/>
      </rPr>
      <t>Aminophylline (Phyllocontin) is a competitive nonselective phosphodiesterase inhibitor with an IC50 of 0.12 mM and also a nonselective adenosine receptor antagonist.</t>
    </r>
  </si>
  <si>
    <t>317-34-0</t>
  </si>
  <si>
    <r>
      <rPr>
        <sz val="12"/>
        <rFont val="Calibri"/>
        <charset val="134"/>
      </rPr>
      <t>http://selleckchem.com/products/Aminophylline(Truphylline).html</t>
    </r>
  </si>
  <si>
    <r>
      <rPr>
        <sz val="12"/>
        <rFont val="Calibri"/>
        <charset val="134"/>
      </rPr>
      <t>C16H24N10O4</t>
    </r>
  </si>
  <si>
    <r>
      <rPr>
        <sz val="12"/>
        <rFont val="Calibri"/>
        <charset val="134"/>
      </rPr>
      <t>Ethylenediamine</t>
    </r>
  </si>
  <si>
    <r>
      <rPr>
        <sz val="12"/>
        <rFont val="Calibri"/>
        <charset val="134"/>
      </rPr>
      <t>Phyllocontin</t>
    </r>
  </si>
  <si>
    <r>
      <rPr>
        <sz val="12"/>
        <rFont val="Calibri"/>
        <charset val="134"/>
      </rPr>
      <t>CN1C(=O)N(C)C2=C([NH]C=N2)C1=O.CN3C(=O)N(C)C4=C([NH]C=N4)C3=O.NCCN</t>
    </r>
  </si>
  <si>
    <r>
      <rPr>
        <sz val="12"/>
        <rFont val="Calibri"/>
        <charset val="134"/>
      </rPr>
      <t>S1679</t>
    </r>
  </si>
  <si>
    <r>
      <rPr>
        <sz val="12"/>
        <rFont val="Calibri"/>
        <charset val="134"/>
      </rPr>
      <t>Flurbiprofen</t>
    </r>
  </si>
  <si>
    <r>
      <rPr>
        <sz val="12"/>
        <rFont val="Calibri"/>
        <charset val="134"/>
      </rPr>
      <t>Flurbiprofen is a member of the phenylalkanoic acid derivative family of non-steroidal anti-inflammatory drugs (NSAIDs).</t>
    </r>
  </si>
  <si>
    <t>5104-49-4</t>
  </si>
  <si>
    <r>
      <rPr>
        <sz val="12"/>
        <rFont val="Calibri"/>
        <charset val="134"/>
      </rPr>
      <t>http://selleckchem.com/products/Flurbiprofen(Ansaid).html</t>
    </r>
  </si>
  <si>
    <r>
      <rPr>
        <sz val="12"/>
        <rFont val="Calibri"/>
        <charset val="134"/>
      </rPr>
      <t>C15H13FO2</t>
    </r>
  </si>
  <si>
    <r>
      <rPr>
        <sz val="12"/>
        <rFont val="Calibri"/>
        <charset val="134"/>
      </rPr>
      <t>CC(C(O)=O)C1=CC(=C(C=C1)C2=CC=CC=C2)F</t>
    </r>
  </si>
  <si>
    <r>
      <rPr>
        <sz val="12"/>
        <rFont val="Calibri"/>
        <charset val="134"/>
      </rPr>
      <t>S1683</t>
    </r>
  </si>
  <si>
    <r>
      <rPr>
        <sz val="12"/>
        <rFont val="Calibri"/>
        <charset val="134"/>
      </rPr>
      <t>Ipratropium Bromide</t>
    </r>
  </si>
  <si>
    <r>
      <rPr>
        <sz val="12"/>
        <rFont val="Calibri"/>
        <charset val="134"/>
      </rPr>
      <t>Ipratropium Bromide is an antagonist of M3 type muscarinic acetylcholine receptors, used for the treatment of chronic obstructive pulmonary disease (COPD).</t>
    </r>
  </si>
  <si>
    <t>22254-24-6</t>
  </si>
  <si>
    <r>
      <rPr>
        <sz val="12"/>
        <rFont val="Calibri"/>
        <charset val="134"/>
      </rPr>
      <t>http://selleckchem.com/products/Ipratropium-bromide.html</t>
    </r>
  </si>
  <si>
    <r>
      <rPr>
        <sz val="12"/>
        <rFont val="Calibri"/>
        <charset val="134"/>
      </rPr>
      <t>C20H30BrNO3</t>
    </r>
  </si>
  <si>
    <r>
      <rPr>
        <sz val="12"/>
        <rFont val="Calibri"/>
        <charset val="134"/>
      </rPr>
      <t>[Br-].CC(C)[N+]1(C)C2CCC1CC(C2)OC(=O)C(CO)C3=CC=CC=C3</t>
    </r>
  </si>
  <si>
    <r>
      <rPr>
        <sz val="12"/>
        <rFont val="Calibri"/>
        <charset val="134"/>
      </rPr>
      <t>S1688</t>
    </r>
  </si>
  <si>
    <r>
      <rPr>
        <sz val="12"/>
        <rFont val="Calibri"/>
        <charset val="134"/>
      </rPr>
      <t>Betamethasone Dipropionate</t>
    </r>
  </si>
  <si>
    <r>
      <rPr>
        <sz val="12"/>
        <rFont val="Calibri"/>
        <charset val="134"/>
      </rPr>
      <t>Betamethasone Dipropionate (SCH 11460) is a glucocorticoid steroid with anti-inflammatory and immunosuppressive abilities.</t>
    </r>
  </si>
  <si>
    <t>5593-20-4</t>
  </si>
  <si>
    <r>
      <rPr>
        <sz val="12"/>
        <rFont val="Calibri"/>
        <charset val="134"/>
      </rPr>
      <t>http://selleckchem.com/products/Betamethasone-Dipropionate(Diprolene).html</t>
    </r>
  </si>
  <si>
    <r>
      <rPr>
        <sz val="12"/>
        <rFont val="Calibri"/>
        <charset val="134"/>
      </rPr>
      <t>C28H37FO7</t>
    </r>
  </si>
  <si>
    <r>
      <rPr>
        <sz val="12"/>
        <rFont val="Calibri"/>
        <charset val="134"/>
      </rPr>
      <t>SCH 11460</t>
    </r>
  </si>
  <si>
    <r>
      <rPr>
        <sz val="12"/>
        <rFont val="Calibri"/>
        <charset val="134"/>
      </rPr>
      <t>CCC(=O)OCC(=O)C1(OC(=O)CC)C(C)CC2C3CCC4=CC(=O)C=CC4(C)C3(F)C(O)CC12C</t>
    </r>
  </si>
  <si>
    <r>
      <rPr>
        <sz val="12"/>
        <rFont val="Calibri"/>
        <charset val="134"/>
      </rPr>
      <t>S1689</t>
    </r>
  </si>
  <si>
    <r>
      <rPr>
        <sz val="12"/>
        <rFont val="Calibri"/>
        <charset val="134"/>
      </rPr>
      <t>Meprednisone</t>
    </r>
  </si>
  <si>
    <r>
      <rPr>
        <sz val="12"/>
        <rFont val="Calibri"/>
        <charset val="134"/>
      </rPr>
      <t>Meprednisone (NSC 527579, SCH 4358) is a glucocorticoid and a methylated derivative of prednisone.</t>
    </r>
  </si>
  <si>
    <t>1247-42-3</t>
  </si>
  <si>
    <r>
      <rPr>
        <sz val="12"/>
        <rFont val="Calibri"/>
        <charset val="134"/>
      </rPr>
      <t>http://selleckchem.com/products/Betapar(Meprednisone).html</t>
    </r>
  </si>
  <si>
    <r>
      <rPr>
        <sz val="12"/>
        <rFont val="Calibri"/>
        <charset val="134"/>
      </rPr>
      <t>C22H28O5</t>
    </r>
  </si>
  <si>
    <r>
      <rPr>
        <sz val="12"/>
        <rFont val="Calibri"/>
        <charset val="134"/>
      </rPr>
      <t>NSC 527579, SCH 4358</t>
    </r>
  </si>
  <si>
    <r>
      <rPr>
        <sz val="12"/>
        <rFont val="Calibri"/>
        <charset val="134"/>
      </rPr>
      <t>CC1CC2C3CCC4=CC(=O)C=CC4(C)C3C(=O)CC2(C)C1(O)C(=O)CO</t>
    </r>
  </si>
  <si>
    <r>
      <rPr>
        <sz val="12"/>
        <rFont val="Calibri"/>
        <charset val="134"/>
      </rPr>
      <t>S1690</t>
    </r>
  </si>
  <si>
    <r>
      <rPr>
        <sz val="12"/>
        <rFont val="Calibri"/>
        <charset val="134"/>
      </rPr>
      <t>Betamethasone Valerate</t>
    </r>
  </si>
  <si>
    <r>
      <rPr>
        <sz val="12"/>
        <rFont val="Calibri"/>
        <charset val="134"/>
      </rPr>
      <t>Betamethasone Valerate is a moderately potent glucocorticoid steroid with anti-inflammatory and immunosuppressive properties.</t>
    </r>
  </si>
  <si>
    <t>2152-44-5</t>
  </si>
  <si>
    <r>
      <rPr>
        <sz val="12"/>
        <rFont val="Calibri"/>
        <charset val="134"/>
      </rPr>
      <t>http://selleckchem.com/products/Betamethasone-valerate(Betnovate).html</t>
    </r>
  </si>
  <si>
    <r>
      <rPr>
        <sz val="12"/>
        <rFont val="Calibri"/>
        <charset val="134"/>
      </rPr>
      <t>C27H37FO6</t>
    </r>
  </si>
  <si>
    <r>
      <rPr>
        <sz val="12"/>
        <rFont val="Calibri"/>
        <charset val="134"/>
      </rPr>
      <t>CCCCC(=O)OC1(C(C)CC2C3CCC4=CC(=O)C=CC4(C)C3(F)C(O)CC12C)C(=O)CO</t>
    </r>
  </si>
  <si>
    <r>
      <rPr>
        <sz val="12"/>
        <rFont val="Calibri"/>
        <charset val="134"/>
      </rPr>
      <t>S1693</t>
    </r>
  </si>
  <si>
    <r>
      <rPr>
        <sz val="12"/>
        <rFont val="Calibri"/>
        <charset val="134"/>
      </rPr>
      <t>Carbamazepine</t>
    </r>
  </si>
  <si>
    <r>
      <rPr>
        <sz val="12"/>
        <rFont val="Calibri"/>
        <charset val="134"/>
      </rPr>
      <t>Autophagy,Sodium Channel</t>
    </r>
  </si>
  <si>
    <r>
      <rPr>
        <sz val="12"/>
        <rFont val="Calibri"/>
        <charset val="134"/>
      </rPr>
      <t>Carbamazepine (Carbatrol, NSC 169864) is a sodium channel blocker with IC50 of 131 μM in rat brain synaptosomes.</t>
    </r>
  </si>
  <si>
    <t>298-46-4</t>
  </si>
  <si>
    <r>
      <rPr>
        <sz val="12"/>
        <rFont val="Calibri"/>
        <charset val="134"/>
      </rPr>
      <t>http://selleckchem.com/products/Carbamazepine(Carbatrol).html</t>
    </r>
  </si>
  <si>
    <r>
      <rPr>
        <sz val="12"/>
        <rFont val="Calibri"/>
        <charset val="134"/>
      </rPr>
      <t>C15H12N2O</t>
    </r>
  </si>
  <si>
    <r>
      <rPr>
        <sz val="12"/>
        <rFont val="Calibri"/>
        <charset val="134"/>
      </rPr>
      <t>NSC 169864</t>
    </r>
  </si>
  <si>
    <r>
      <rPr>
        <sz val="12"/>
        <rFont val="Calibri"/>
        <charset val="134"/>
      </rPr>
      <t>NC(=O)N1C2=C(C=CC=C2)C=CC3=C1C=CC=C3</t>
    </r>
  </si>
  <si>
    <r>
      <rPr>
        <sz val="12"/>
        <rFont val="Calibri"/>
        <charset val="134"/>
      </rPr>
      <t>S1696</t>
    </r>
  </si>
  <si>
    <r>
      <rPr>
        <sz val="12"/>
        <rFont val="Calibri"/>
        <charset val="134"/>
      </rPr>
      <t>Hydrocortisone (NSC 10483)</t>
    </r>
  </si>
  <si>
    <r>
      <rPr>
        <sz val="12"/>
        <rFont val="Calibri"/>
        <charset val="134"/>
      </rPr>
      <t>Hydrocortisone (NSC 10483, Cortisol) is a steroid hormone or glucocorticoid produced by the adrenal gland.</t>
    </r>
  </si>
  <si>
    <t>50-23-7</t>
  </si>
  <si>
    <r>
      <rPr>
        <sz val="12"/>
        <rFont val="Calibri"/>
        <charset val="134"/>
      </rPr>
      <t>http://selleckchem.com/products/Hydrocortisone.html</t>
    </r>
  </si>
  <si>
    <r>
      <rPr>
        <sz val="12"/>
        <rFont val="Calibri"/>
        <charset val="134"/>
      </rPr>
      <t>C21H30O5</t>
    </r>
  </si>
  <si>
    <r>
      <rPr>
        <sz val="12"/>
        <rFont val="Calibri"/>
        <charset val="134"/>
      </rPr>
      <t>Cortisol</t>
    </r>
  </si>
  <si>
    <r>
      <rPr>
        <sz val="12"/>
        <rFont val="Calibri"/>
        <charset val="134"/>
      </rPr>
      <t>CC12CCC(=O)C=C1CCC3C4CCC(O)(C(=O)CO)C4(C)CC(O)C23</t>
    </r>
  </si>
  <si>
    <r>
      <rPr>
        <sz val="12"/>
        <rFont val="Calibri"/>
        <charset val="134"/>
      </rPr>
      <t>S1701</t>
    </r>
  </si>
  <si>
    <r>
      <rPr>
        <sz val="12"/>
        <rFont val="Calibri"/>
        <charset val="134"/>
      </rPr>
      <t>Desonide</t>
    </r>
  </si>
  <si>
    <r>
      <rPr>
        <sz val="12"/>
        <rFont val="Calibri"/>
        <charset val="134"/>
      </rPr>
      <t>Desonide is a low potency topical corticosteroid.</t>
    </r>
  </si>
  <si>
    <t>638-94-8</t>
  </si>
  <si>
    <r>
      <rPr>
        <sz val="12"/>
        <rFont val="Calibri"/>
        <charset val="134"/>
      </rPr>
      <t>http://selleckchem.com/products/Desonide.html</t>
    </r>
  </si>
  <si>
    <r>
      <rPr>
        <sz val="12"/>
        <rFont val="Calibri"/>
        <charset val="134"/>
      </rPr>
      <t>C24H32O6</t>
    </r>
  </si>
  <si>
    <r>
      <rPr>
        <sz val="12"/>
        <rFont val="Calibri"/>
        <charset val="134"/>
      </rPr>
      <t>CC1(C)OC2CC3C4CCC5=CC(=O)C=CC5(C)C4C(O)CC3(C)C2(O1)C(=O)CO</t>
    </r>
  </si>
  <si>
    <r>
      <rPr>
        <sz val="12"/>
        <rFont val="Calibri"/>
        <charset val="134"/>
      </rPr>
      <t>S1702</t>
    </r>
  </si>
  <si>
    <r>
      <rPr>
        <sz val="12"/>
        <rFont val="Calibri"/>
        <charset val="134"/>
      </rPr>
      <t>Didanosine</t>
    </r>
  </si>
  <si>
    <r>
      <rPr>
        <sz val="12"/>
        <rFont val="Calibri"/>
        <charset val="134"/>
      </rPr>
      <t>Reverse Transcriptase</t>
    </r>
  </si>
  <si>
    <r>
      <rPr>
        <sz val="12"/>
        <rFont val="Calibri"/>
        <charset val="134"/>
      </rPr>
      <t>Microbiology</t>
    </r>
  </si>
  <si>
    <r>
      <rPr>
        <sz val="12"/>
        <rFont val="Calibri"/>
        <charset val="134"/>
      </rPr>
      <t>Didanosine is a reverse transcriptase inhibitor with an IC50 of 0.49 μM.</t>
    </r>
  </si>
  <si>
    <t>69655-05-6</t>
  </si>
  <si>
    <r>
      <rPr>
        <sz val="12"/>
        <rFont val="Calibri"/>
        <charset val="134"/>
      </rPr>
      <t>http://selleckchem.com/products/Didanosine(Videx).html</t>
    </r>
  </si>
  <si>
    <r>
      <rPr>
        <sz val="12"/>
        <rFont val="Calibri"/>
        <charset val="134"/>
      </rPr>
      <t>C10H12N4O3</t>
    </r>
  </si>
  <si>
    <r>
      <rPr>
        <sz val="12"/>
        <rFont val="Calibri"/>
        <charset val="134"/>
      </rPr>
      <t>OCC1CCC(O1)[N]2C=NC3=C2N=CNC3=O</t>
    </r>
  </si>
  <si>
    <r>
      <rPr>
        <sz val="12"/>
        <rFont val="Calibri"/>
        <charset val="134"/>
      </rPr>
      <t>S1703</t>
    </r>
  </si>
  <si>
    <r>
      <rPr>
        <sz val="12"/>
        <rFont val="Calibri"/>
        <charset val="134"/>
      </rPr>
      <t>Divalproex Sodium</t>
    </r>
  </si>
  <si>
    <r>
      <rPr>
        <sz val="12"/>
        <rFont val="Calibri"/>
        <charset val="134"/>
      </rPr>
      <t>HDAC</t>
    </r>
  </si>
  <si>
    <r>
      <rPr>
        <sz val="12"/>
        <rFont val="Calibri"/>
        <charset val="134"/>
      </rPr>
      <t>Divalproex Sodium, consisting of a compound of sodium valproate and valproic acid in a 1:1 molar relationship in an enteric coated form, is a HDAC inhibitor, used in the treatment for epilepsy.</t>
    </r>
  </si>
  <si>
    <t>76584-70-8</t>
  </si>
  <si>
    <r>
      <rPr>
        <sz val="12"/>
        <rFont val="Calibri"/>
        <charset val="134"/>
      </rPr>
      <t>http://selleckchem.com/products/Divalproex-sodium.html</t>
    </r>
  </si>
  <si>
    <r>
      <rPr>
        <sz val="12"/>
        <rFont val="Calibri"/>
        <charset val="134"/>
      </rPr>
      <t>C8H16O2.C8H15O2.Na</t>
    </r>
  </si>
  <si>
    <r>
      <rPr>
        <sz val="12"/>
        <rFont val="Calibri"/>
        <charset val="134"/>
      </rPr>
      <t>[Na+].CCCC(CCC)C(O)=O.CCCC(CCC)C([O-])=O</t>
    </r>
  </si>
  <si>
    <r>
      <rPr>
        <sz val="12"/>
        <rFont val="Calibri"/>
        <charset val="134"/>
      </rPr>
      <t>S1709</t>
    </r>
  </si>
  <si>
    <r>
      <rPr>
        <sz val="12"/>
        <rFont val="Calibri"/>
        <charset val="134"/>
      </rPr>
      <t>Estradiol</t>
    </r>
  </si>
  <si>
    <r>
      <rPr>
        <sz val="12"/>
        <rFont val="Calibri"/>
        <charset val="134"/>
      </rPr>
      <t>Estrogen/progestogen Receptor,Interleukins</t>
    </r>
  </si>
  <si>
    <r>
      <rPr>
        <sz val="12"/>
        <rFont val="Calibri"/>
        <charset val="134"/>
      </rPr>
      <t>Estradiol (17β-estradiol, β-Estradiol, E2, 17β-Oestradiol) is a human sex hormone and steroid, and the primary female sex hormone. Estradiol upregulates IL-6 expression through the estrogen receptor β (ERβ) pathway.</t>
    </r>
  </si>
  <si>
    <t>50-28-2</t>
  </si>
  <si>
    <r>
      <rPr>
        <sz val="12"/>
        <rFont val="Calibri"/>
        <charset val="134"/>
      </rPr>
      <t>http://selleckchem.com/products/Estradiol.html</t>
    </r>
  </si>
  <si>
    <r>
      <rPr>
        <sz val="12"/>
        <rFont val="Calibri"/>
        <charset val="134"/>
      </rPr>
      <t>C18H24O2</t>
    </r>
  </si>
  <si>
    <r>
      <rPr>
        <sz val="12"/>
        <rFont val="Calibri"/>
        <charset val="134"/>
      </rPr>
      <t>17β-estradiol, β-Estradiol, E2, 17β-Oestradiol</t>
    </r>
  </si>
  <si>
    <r>
      <rPr>
        <sz val="12"/>
        <rFont val="Calibri"/>
        <charset val="134"/>
      </rPr>
      <t>CC12CCC3C(CCC4=C3C=CC(=C4)O)C1CCC2O</t>
    </r>
  </si>
  <si>
    <r>
      <rPr>
        <sz val="12"/>
        <rFont val="Calibri"/>
        <charset val="134"/>
      </rPr>
      <t>S1713</t>
    </r>
  </si>
  <si>
    <r>
      <rPr>
        <sz val="12"/>
        <rFont val="Calibri"/>
        <charset val="134"/>
      </rPr>
      <t>Piroxicam</t>
    </r>
  </si>
  <si>
    <r>
      <rPr>
        <sz val="12"/>
        <rFont val="Calibri"/>
        <charset val="134"/>
      </rPr>
      <t>Piroxicam (CP 16171) is a non-selective COX inhibitor, used in the treatment of rheumatoid and osteoarthritis.</t>
    </r>
  </si>
  <si>
    <t>36322-90-4</t>
  </si>
  <si>
    <r>
      <rPr>
        <sz val="12"/>
        <rFont val="Calibri"/>
        <charset val="134"/>
      </rPr>
      <t>http://selleckchem.com/products/Piroxicam(Feldene).html</t>
    </r>
  </si>
  <si>
    <r>
      <rPr>
        <sz val="12"/>
        <rFont val="Calibri"/>
        <charset val="134"/>
      </rPr>
      <t>C15H13N3O4S</t>
    </r>
  </si>
  <si>
    <r>
      <rPr>
        <sz val="12"/>
        <rFont val="Calibri"/>
        <charset val="134"/>
      </rPr>
      <t>CP 16171</t>
    </r>
  </si>
  <si>
    <r>
      <rPr>
        <sz val="12"/>
        <rFont val="Calibri"/>
        <charset val="134"/>
      </rPr>
      <t>CN1C(=C(O)C2=C(C=CC=C2)[S]1(=O)=O)C(=O)NC3=NC=CC=C3</t>
    </r>
  </si>
  <si>
    <r>
      <rPr>
        <sz val="12"/>
        <rFont val="Calibri"/>
        <charset val="134"/>
      </rPr>
      <t>S1723</t>
    </r>
  </si>
  <si>
    <r>
      <rPr>
        <sz val="12"/>
        <rFont val="Calibri"/>
        <charset val="134"/>
      </rPr>
      <t>Indomethacin (NSC-77541)</t>
    </r>
  </si>
  <si>
    <r>
      <rPr>
        <sz val="12"/>
        <rFont val="Calibri"/>
        <charset val="134"/>
      </rPr>
      <t>Indomethacin (NSC-77541, Indometacin) is a nonselective COX1 and COX2 inhibitor with IC50 of 0.1 μg/mL and 5 μg/mL, respectively, used to reduce fever, pain, stiffness, and swelling.</t>
    </r>
  </si>
  <si>
    <t>53-86-1</t>
  </si>
  <si>
    <r>
      <rPr>
        <sz val="12"/>
        <rFont val="Calibri"/>
        <charset val="134"/>
      </rPr>
      <t>http://selleckchem.com/products/Indomethacin(Indocid).html</t>
    </r>
  </si>
  <si>
    <r>
      <rPr>
        <sz val="12"/>
        <rFont val="Calibri"/>
        <charset val="134"/>
      </rPr>
      <t>C19H16ClNO4</t>
    </r>
  </si>
  <si>
    <r>
      <rPr>
        <sz val="12"/>
        <rFont val="Calibri"/>
        <charset val="134"/>
      </rPr>
      <t>Indometacin,NSC-77541</t>
    </r>
  </si>
  <si>
    <r>
      <rPr>
        <sz val="12"/>
        <rFont val="Calibri"/>
        <charset val="134"/>
      </rPr>
      <t>COC1=CC=C2[N](C(=C(CC(O)=O)C2=C1)C)C(=O)C3=CC=C(Cl)C=C3</t>
    </r>
  </si>
  <si>
    <r>
      <rPr>
        <sz val="12"/>
        <rFont val="Calibri"/>
        <charset val="134"/>
      </rPr>
      <t>S1733</t>
    </r>
  </si>
  <si>
    <r>
      <rPr>
        <sz val="12"/>
        <rFont val="Calibri"/>
        <charset val="134"/>
      </rPr>
      <t>Methylprednisolone (NSC-19987)</t>
    </r>
  </si>
  <si>
    <r>
      <rPr>
        <sz val="12"/>
        <rFont val="Calibri"/>
        <charset val="134"/>
      </rPr>
      <t>ACE,Apoptosis related,Autophagy,Glucocorticoid Receptor,Immunology &amp; Inflammation related,Interleukins</t>
    </r>
  </si>
  <si>
    <r>
      <rPr>
        <sz val="12"/>
        <rFont val="Calibri"/>
        <charset val="134"/>
      </rPr>
      <t>Methylprednisolone (NSC-19987,U 7532) is a synthetic glucocorticoid receptor agonist, used to achieve prompt suppression of inflammation. Methylprednisolone activates ACE2 and reduces IL-6 levels, thus improves severe or critical COVID-19. Methylprednisolone markedly reduces autophagy and apoptosis.</t>
    </r>
  </si>
  <si>
    <t>83-43-2</t>
  </si>
  <si>
    <r>
      <rPr>
        <sz val="12"/>
        <rFont val="Calibri"/>
        <charset val="134"/>
      </rPr>
      <t>http://selleckchem.com/products/Methylprednisolone.html</t>
    </r>
  </si>
  <si>
    <r>
      <rPr>
        <sz val="12"/>
        <rFont val="Calibri"/>
        <charset val="134"/>
      </rPr>
      <t>C22H30O5</t>
    </r>
  </si>
  <si>
    <r>
      <rPr>
        <sz val="12"/>
        <rFont val="Calibri"/>
        <charset val="134"/>
      </rPr>
      <t>NSC-19987,U 7532</t>
    </r>
  </si>
  <si>
    <r>
      <rPr>
        <sz val="12"/>
        <rFont val="Calibri"/>
        <charset val="134"/>
      </rPr>
      <t>CC1CC2C3CCC(O)(C(=O)CO)C3(C)CC(O)C2C4(C)C=CC(=O)C=C14</t>
    </r>
  </si>
  <si>
    <r>
      <rPr>
        <sz val="12"/>
        <rFont val="Calibri"/>
        <charset val="134"/>
      </rPr>
      <t>S1734</t>
    </r>
  </si>
  <si>
    <r>
      <rPr>
        <sz val="12"/>
        <rFont val="Calibri"/>
        <charset val="134"/>
      </rPr>
      <t>Meloxicam</t>
    </r>
  </si>
  <si>
    <r>
      <rPr>
        <sz val="12"/>
        <rFont val="Calibri"/>
        <charset val="134"/>
      </rPr>
      <t>Meloxicam is a selective COX inhibitor, used to relieve pain and fever effects.</t>
    </r>
  </si>
  <si>
    <t>71125-38-7</t>
  </si>
  <si>
    <r>
      <rPr>
        <sz val="12"/>
        <rFont val="Calibri"/>
        <charset val="134"/>
      </rPr>
      <t>http://selleckchem.com/products/Meloxicam(Mobic).html</t>
    </r>
  </si>
  <si>
    <r>
      <rPr>
        <sz val="12"/>
        <rFont val="Calibri"/>
        <charset val="134"/>
      </rPr>
      <t>C14H13N3O4S2</t>
    </r>
  </si>
  <si>
    <r>
      <rPr>
        <sz val="12"/>
        <rFont val="Calibri"/>
        <charset val="134"/>
      </rPr>
      <t>CN1C(=C(O)C2=C(C=CC=C2)[S]1(=O)=O)C(=O)NC3=NC=C(C)S3</t>
    </r>
  </si>
  <si>
    <r>
      <rPr>
        <sz val="12"/>
        <rFont val="Calibri"/>
        <charset val="134"/>
      </rPr>
      <t>S1736</t>
    </r>
  </si>
  <si>
    <r>
      <rPr>
        <sz val="12"/>
        <rFont val="Calibri"/>
        <charset val="134"/>
      </rPr>
      <t>Methocarbamol</t>
    </r>
  </si>
  <si>
    <r>
      <rPr>
        <sz val="12"/>
        <rFont val="Calibri"/>
        <charset val="134"/>
      </rPr>
      <t>Methocarbamol (AHR 85) is a carbonic anhydrase inhibitor, used as a central muscle relaxant to treat skeletal muscle spasms.</t>
    </r>
  </si>
  <si>
    <t>532-03-6</t>
  </si>
  <si>
    <r>
      <rPr>
        <sz val="12"/>
        <rFont val="Calibri"/>
        <charset val="134"/>
      </rPr>
      <t>http://selleckchem.com/products/Methocarbamol(Robaxin).html</t>
    </r>
  </si>
  <si>
    <r>
      <rPr>
        <sz val="12"/>
        <rFont val="Calibri"/>
        <charset val="134"/>
      </rPr>
      <t>C11H15NO5</t>
    </r>
  </si>
  <si>
    <r>
      <rPr>
        <sz val="12"/>
        <rFont val="Calibri"/>
        <charset val="134"/>
      </rPr>
      <t>AHR 85</t>
    </r>
  </si>
  <si>
    <r>
      <rPr>
        <sz val="12"/>
        <rFont val="Calibri"/>
        <charset val="134"/>
      </rPr>
      <t>COC1=C(OCC(O)COC(N)=O)C=CC=C1</t>
    </r>
  </si>
  <si>
    <r>
      <rPr>
        <sz val="12"/>
        <rFont val="Calibri"/>
        <charset val="134"/>
      </rPr>
      <t>S1737</t>
    </r>
  </si>
  <si>
    <r>
      <rPr>
        <sz val="12"/>
        <rFont val="Calibri"/>
        <charset val="134"/>
      </rPr>
      <t>Prednisolone (NSC-9900)</t>
    </r>
  </si>
  <si>
    <r>
      <rPr>
        <sz val="12"/>
        <rFont val="Calibri"/>
        <charset val="134"/>
      </rPr>
      <t>Prednisolone (NSC-9900) is a synthetic glucocorticoid with anti-inflammatory and immunomodulating properties.</t>
    </r>
  </si>
  <si>
    <t>50-24-8</t>
  </si>
  <si>
    <r>
      <rPr>
        <sz val="12"/>
        <rFont val="Calibri"/>
        <charset val="134"/>
      </rPr>
      <t>http://selleckchem.com/products/Prednisolone(Hydroretrocortine).html</t>
    </r>
  </si>
  <si>
    <r>
      <rPr>
        <sz val="12"/>
        <rFont val="Calibri"/>
        <charset val="134"/>
      </rPr>
      <t>C21H28O5</t>
    </r>
  </si>
  <si>
    <r>
      <rPr>
        <sz val="12"/>
        <rFont val="Calibri"/>
        <charset val="134"/>
      </rPr>
      <t>NSC-9900</t>
    </r>
  </si>
  <si>
    <r>
      <rPr>
        <sz val="12"/>
        <rFont val="Calibri"/>
        <charset val="134"/>
      </rPr>
      <t>CC12CC(O)C3C(CCC4=CC(=O)C=CC34C)C1CCC2(O)C(=O)CO</t>
    </r>
  </si>
  <si>
    <r>
      <rPr>
        <sz val="12"/>
        <rFont val="Calibri"/>
        <charset val="134"/>
      </rPr>
      <t>S1738</t>
    </r>
  </si>
  <si>
    <r>
      <rPr>
        <sz val="12"/>
        <rFont val="Calibri"/>
        <charset val="134"/>
      </rPr>
      <t>Telmisartan</t>
    </r>
  </si>
  <si>
    <r>
      <rPr>
        <sz val="12"/>
        <rFont val="Calibri"/>
        <charset val="134"/>
      </rPr>
      <t>Telmisartan (BIBR 277) is an angiotensin II receptor antagonist (ARB) used in the management of hypertension.</t>
    </r>
  </si>
  <si>
    <t>144701-48-4</t>
  </si>
  <si>
    <r>
      <rPr>
        <sz val="12"/>
        <rFont val="Calibri"/>
        <charset val="134"/>
      </rPr>
      <t>http://selleckchem.com/products/Telmisartan(Micardis).html</t>
    </r>
  </si>
  <si>
    <r>
      <rPr>
        <sz val="12"/>
        <rFont val="Calibri"/>
        <charset val="134"/>
      </rPr>
      <t>C33H30N4O2</t>
    </r>
  </si>
  <si>
    <r>
      <rPr>
        <sz val="12"/>
        <rFont val="Calibri"/>
        <charset val="134"/>
      </rPr>
      <t>BIBR 277</t>
    </r>
  </si>
  <si>
    <r>
      <rPr>
        <sz val="12"/>
        <rFont val="Calibri"/>
        <charset val="134"/>
      </rPr>
      <t>CCCC1=NC2=C(C=C(C=C2C)C3=NC4=C(C=CC=C4)[N]3C)[N]1CC5=CC=C(C=C5)C6=CC=CC=C6C(O)=O</t>
    </r>
  </si>
  <si>
    <r>
      <rPr>
        <sz val="12"/>
        <rFont val="Calibri"/>
        <charset val="134"/>
      </rPr>
      <t>S1747</t>
    </r>
  </si>
  <si>
    <r>
      <rPr>
        <sz val="12"/>
        <rFont val="Calibri"/>
        <charset val="134"/>
      </rPr>
      <t>Nimodipine</t>
    </r>
  </si>
  <si>
    <r>
      <rPr>
        <sz val="12"/>
        <rFont val="Calibri"/>
        <charset val="134"/>
      </rPr>
      <t>Autophagy,Calcium Channel</t>
    </r>
  </si>
  <si>
    <r>
      <rPr>
        <sz val="12"/>
        <rFont val="Calibri"/>
        <charset val="134"/>
      </rPr>
      <t>Nimodipine (BAY E 9736) is a dihydropyridine calcium channel blocker and an autophagy inhibitor, used in the treatment of high blood pressure.</t>
    </r>
  </si>
  <si>
    <t>66085-59-4</t>
  </si>
  <si>
    <r>
      <rPr>
        <sz val="12"/>
        <rFont val="Calibri"/>
        <charset val="134"/>
      </rPr>
      <t>http://selleckchem.com/products/Nimodipine(Nimotop).html</t>
    </r>
  </si>
  <si>
    <r>
      <rPr>
        <sz val="12"/>
        <rFont val="Calibri"/>
        <charset val="134"/>
      </rPr>
      <t>C21H26N2O7</t>
    </r>
  </si>
  <si>
    <r>
      <rPr>
        <sz val="12"/>
        <rFont val="Calibri"/>
        <charset val="134"/>
      </rPr>
      <t>BAY E 9736</t>
    </r>
  </si>
  <si>
    <r>
      <rPr>
        <sz val="12"/>
        <rFont val="Calibri"/>
        <charset val="134"/>
      </rPr>
      <t>COCCOC(=O)C1=C(C)NC(=C(C1C2=CC=CC(=C2)[N+]([O-])=O)C(=O)OC(C)C)C</t>
    </r>
  </si>
  <si>
    <r>
      <rPr>
        <sz val="12"/>
        <rFont val="Calibri"/>
        <charset val="134"/>
      </rPr>
      <t>S1748</t>
    </r>
  </si>
  <si>
    <r>
      <rPr>
        <sz val="12"/>
        <rFont val="Calibri"/>
        <charset val="134"/>
      </rPr>
      <t>Nisoldipine</t>
    </r>
  </si>
  <si>
    <r>
      <rPr>
        <sz val="12"/>
        <rFont val="Calibri"/>
        <charset val="134"/>
      </rPr>
      <t>Nisoldipine (Sular, BAY K 5552) is a calcium channel blocker belonging to the dihydropyridines class, specific for L-type Cav1.2 with IC50 of 10 nM.</t>
    </r>
  </si>
  <si>
    <t>63675-72-9</t>
  </si>
  <si>
    <r>
      <rPr>
        <sz val="12"/>
        <rFont val="Calibri"/>
        <charset val="134"/>
      </rPr>
      <t>http://selleckchem.com/products/Nisoldipine(Sular).html</t>
    </r>
  </si>
  <si>
    <r>
      <rPr>
        <sz val="12"/>
        <rFont val="Calibri"/>
        <charset val="134"/>
      </rPr>
      <t>C20H24N2O6</t>
    </r>
  </si>
  <si>
    <r>
      <rPr>
        <sz val="12"/>
        <rFont val="Calibri"/>
        <charset val="134"/>
      </rPr>
      <t>BAY K 5552</t>
    </r>
  </si>
  <si>
    <r>
      <rPr>
        <sz val="12"/>
        <rFont val="Calibri"/>
        <charset val="134"/>
      </rPr>
      <t>COC(=O)C1=C(C)NC(=C(C1C2=CC=CC=C2[N+]([O-])=O)C(=O)OCC(C)C)C</t>
    </r>
  </si>
  <si>
    <r>
      <rPr>
        <sz val="12"/>
        <rFont val="Calibri"/>
        <charset val="134"/>
      </rPr>
      <t>S1754</t>
    </r>
  </si>
  <si>
    <r>
      <rPr>
        <sz val="12"/>
        <rFont val="Calibri"/>
        <charset val="134"/>
      </rPr>
      <t>Oxybutynin</t>
    </r>
  </si>
  <si>
    <r>
      <rPr>
        <sz val="12"/>
        <rFont val="Calibri"/>
        <charset val="134"/>
      </rPr>
      <t>Oxybutynin is a competitive antagonist of the M1, M2, and M3 subtypes of the muscarinic acetylcholine receptor, used to relieve urinary and bladder difficulties.</t>
    </r>
  </si>
  <si>
    <t>5633-20-5</t>
  </si>
  <si>
    <r>
      <rPr>
        <sz val="12"/>
        <rFont val="Calibri"/>
        <charset val="134"/>
      </rPr>
      <t>http://selleckchem.com/products/Oxybutynin(Ditropan).html</t>
    </r>
  </si>
  <si>
    <r>
      <rPr>
        <sz val="12"/>
        <rFont val="Calibri"/>
        <charset val="134"/>
      </rPr>
      <t>C22H31NO3</t>
    </r>
  </si>
  <si>
    <r>
      <rPr>
        <sz val="12"/>
        <rFont val="Calibri"/>
        <charset val="134"/>
      </rPr>
      <t>CCN(CC)CC#CCOC(=O)C(O)(C1CCCCC1)C2=CC=CC=C2</t>
    </r>
  </si>
  <si>
    <r>
      <rPr>
        <sz val="12"/>
        <rFont val="Calibri"/>
        <charset val="134"/>
      </rPr>
      <t>S1759</t>
    </r>
  </si>
  <si>
    <r>
      <rPr>
        <sz val="12"/>
        <rFont val="Calibri"/>
        <charset val="134"/>
      </rPr>
      <t>Pitavastatin (NK-104) calcium</t>
    </r>
  </si>
  <si>
    <r>
      <rPr>
        <sz val="12"/>
        <rFont val="Calibri"/>
        <charset val="134"/>
      </rPr>
      <t>Apoptosis related,Autophagy,COVID-19,HMG-CoA Reductase,Mitophagy</t>
    </r>
  </si>
  <si>
    <r>
      <rPr>
        <sz val="12"/>
        <rFont val="Calibri"/>
        <charset val="134"/>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</si>
  <si>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</si>
  <si>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134"/>
      </rPr>
      <t>http://selleckchem.com/products/Pitavastatin-calcium(Livalo).html</t>
    </r>
  </si>
  <si>
    <r>
      <rPr>
        <sz val="12"/>
        <rFont val="Calibri"/>
        <charset val="134"/>
      </rPr>
      <t>C50H46CaF2N2O8</t>
    </r>
  </si>
  <si>
    <r>
      <rPr>
        <sz val="12"/>
        <rFont val="Calibri"/>
        <charset val="134"/>
      </rPr>
      <t>Calcium salt</t>
    </r>
  </si>
  <si>
    <r>
      <rPr>
        <sz val="12"/>
        <rFont val="Calibri"/>
        <charset val="134"/>
      </rPr>
      <t>NK-104, P-872441, itavastatin, nisvastatin</t>
    </r>
  </si>
  <si>
    <r>
      <rPr>
        <sz val="12"/>
        <rFont val="Calibri"/>
        <charset val="134"/>
      </rPr>
      <t>[Ca++].OC(CC(O)C=CC1=C(C2=CC=C(F)C=C2)C3=CC=CC=C3N=C1C4CC4)CC([O-])=O.OC(CC(O)C=CC5=C(C6=CC=C(F)C=C6)C7=CC=CC=C7N=C5C8CC8)CC([O-])=O</t>
    </r>
  </si>
  <si>
    <r>
      <rPr>
        <sz val="12"/>
        <rFont val="Calibri"/>
        <charset val="134"/>
      </rPr>
      <t>S1761</t>
    </r>
  </si>
  <si>
    <r>
      <rPr>
        <sz val="12"/>
        <rFont val="Calibri"/>
        <charset val="134"/>
      </rPr>
      <t>Suprofen</t>
    </r>
  </si>
  <si>
    <r>
      <rPr>
        <sz val="12"/>
        <rFont val="Calibri"/>
        <charset val="134"/>
      </rPr>
      <t>Suprofen(TN-762) is a dual COX-1/COX-2 inhibitor, used as a non-steroidal anti-inflammatory analgesic and antipyretic.</t>
    </r>
  </si>
  <si>
    <t>40828-46-4</t>
  </si>
  <si>
    <r>
      <rPr>
        <sz val="12"/>
        <rFont val="Calibri"/>
        <charset val="134"/>
      </rPr>
      <t>http://selleckchem.com/products/Suprofen(Profenal).html</t>
    </r>
  </si>
  <si>
    <r>
      <rPr>
        <sz val="12"/>
        <rFont val="Calibri"/>
        <charset val="134"/>
      </rPr>
      <t>C14H12O3S</t>
    </r>
  </si>
  <si>
    <r>
      <rPr>
        <sz val="12"/>
        <rFont val="Calibri"/>
        <charset val="134"/>
      </rPr>
      <t>TN-762</t>
    </r>
  </si>
  <si>
    <r>
      <rPr>
        <sz val="12"/>
        <rFont val="Calibri"/>
        <charset val="134"/>
      </rPr>
      <t>CC(C(O)=O)C1=CC=C(C=C1)C(=O)C2=CC=CS2</t>
    </r>
  </si>
  <si>
    <r>
      <rPr>
        <sz val="12"/>
        <rFont val="Calibri"/>
        <charset val="134"/>
      </rPr>
      <t>S1763</t>
    </r>
  </si>
  <si>
    <r>
      <rPr>
        <sz val="12"/>
        <rFont val="Calibri"/>
        <charset val="134"/>
      </rPr>
      <t>Quetiapine (ICI-204636) fumarate</t>
    </r>
  </si>
  <si>
    <r>
      <rPr>
        <sz val="12"/>
        <rFont val="Calibri"/>
        <charset val="134"/>
      </rPr>
      <t>Quetiapine Fumarate (ICI-204636) is an atypical antipsychotic used in the treatment of schizophrenia, bipolar I mania, bipolar II depression, bipolar I depression and shows affinity for various neurotransmitter receptors including serotonin, dopamine, histamine, and adrenergic receptors.</t>
    </r>
  </si>
  <si>
    <t>111974-72-2</t>
  </si>
  <si>
    <r>
      <rPr>
        <sz val="12"/>
        <rFont val="Calibri"/>
        <charset val="134"/>
      </rPr>
      <t>http://selleckchem.com/products/Quetiapine-fumarate(Seroquel).html</t>
    </r>
  </si>
  <si>
    <r>
      <rPr>
        <sz val="12"/>
        <rFont val="Calibri"/>
        <charset val="134"/>
      </rPr>
      <t>C46H54N6O8S2</t>
    </r>
  </si>
  <si>
    <r>
      <rPr>
        <sz val="12"/>
        <rFont val="Calibri"/>
        <charset val="134"/>
      </rPr>
      <t>Fumarate</t>
    </r>
  </si>
  <si>
    <r>
      <rPr>
        <sz val="12"/>
        <rFont val="Calibri"/>
        <charset val="134"/>
      </rPr>
      <t>ICI-204636 fumarate</t>
    </r>
  </si>
  <si>
    <r>
      <rPr>
        <sz val="12"/>
        <rFont val="Calibri"/>
        <charset val="134"/>
      </rPr>
      <t>OCCOCCN1CCN(CC1)C2=NC3=CC=CC=C3SC4=C2C=CC=C4.OCCOCCN5CCN(CC5)C6=NC7=CC=CC=C7SC8=C6C=CC=C8.OC(=O)\C=C\C(O)=O</t>
    </r>
  </si>
  <si>
    <r>
      <rPr>
        <sz val="12"/>
        <rFont val="Calibri"/>
        <charset val="134"/>
      </rPr>
      <t>S1771</t>
    </r>
  </si>
  <si>
    <r>
      <rPr>
        <sz val="12"/>
        <rFont val="Calibri"/>
        <charset val="134"/>
      </rPr>
      <t>Chlorprothixene</t>
    </r>
  </si>
  <si>
    <r>
      <rPr>
        <sz val="12"/>
        <rFont val="Calibri"/>
        <charset val="134"/>
      </rPr>
      <t>Chlorprothixene(Minithixen,Truxal) has strong binding affinities to dopamine and histamine receptors, such as D1, D2, D3, D5, H1, 5-HT2, 5-HT6 and 5-HT7, with Ki of 18 nM, 2.96 nM, 4.56 nM, 9 nM, 3.75 nM, 9.4 nM, 3 nM and 5.6 nM, respectively.</t>
    </r>
  </si>
  <si>
    <t>113-59-7</t>
  </si>
  <si>
    <r>
      <rPr>
        <sz val="12"/>
        <rFont val="Calibri"/>
        <charset val="134"/>
      </rPr>
      <t>http://selleckchem.com/products/Chlorprothixene.html</t>
    </r>
  </si>
  <si>
    <r>
      <rPr>
        <sz val="12"/>
        <rFont val="Calibri"/>
        <charset val="134"/>
      </rPr>
      <t>C18H18ClNS</t>
    </r>
  </si>
  <si>
    <r>
      <rPr>
        <sz val="12"/>
        <rFont val="Calibri"/>
        <charset val="134"/>
      </rPr>
      <t>Minithixen,Truxal</t>
    </r>
  </si>
  <si>
    <r>
      <rPr>
        <sz val="12"/>
        <rFont val="Calibri"/>
        <charset val="134"/>
      </rPr>
      <t>CN(C)CC/C=C1/C2=CC=CC=C2SC3=C1C=C(Cl)C=C3</t>
    </r>
  </si>
  <si>
    <r>
      <rPr>
        <sz val="12"/>
        <rFont val="Calibri"/>
        <charset val="134"/>
      </rPr>
      <t>S1789</t>
    </r>
  </si>
  <si>
    <r>
      <rPr>
        <sz val="12"/>
        <rFont val="Calibri"/>
        <charset val="134"/>
      </rPr>
      <t>Tetrabenazine (Xenazine)</t>
    </r>
  </si>
  <si>
    <r>
      <rPr>
        <sz val="12"/>
        <rFont val="Calibri"/>
        <charset val="134"/>
      </rPr>
      <t>Tetrabenazine(Xenazine,Ro 1-9569) acts primarily as a reversible high-affinity inhibitor of mono-amine uptake into granular vesicles of presynaptic neurons by binding selectively to VMAT-2; Also blocks dopamine D2 receptors, but this affinity is 1,000-fold lower than its affinity for VMAT-2.</t>
    </r>
  </si>
  <si>
    <t>58-46-8</t>
  </si>
  <si>
    <r>
      <rPr>
        <sz val="12"/>
        <rFont val="Calibri"/>
        <charset val="134"/>
      </rPr>
      <t>http://selleckchem.com/products/Tetrabenazine(Nitoman).html</t>
    </r>
  </si>
  <si>
    <r>
      <rPr>
        <sz val="12"/>
        <rFont val="Calibri"/>
        <charset val="134"/>
      </rPr>
      <t>C19H27NO3</t>
    </r>
  </si>
  <si>
    <r>
      <rPr>
        <sz val="12"/>
        <rFont val="Calibri"/>
        <charset val="134"/>
      </rPr>
      <t>Xenazine,Ro 1-9569</t>
    </r>
  </si>
  <si>
    <r>
      <rPr>
        <sz val="12"/>
        <rFont val="Calibri"/>
        <charset val="134"/>
      </rPr>
      <t>COC1=CC2=C(C=C1OC)C3CC(=O)C(CC(C)C)CN3CC2</t>
    </r>
  </si>
  <si>
    <r>
      <rPr>
        <sz val="12"/>
        <rFont val="Calibri"/>
        <charset val="134"/>
      </rPr>
      <t>S1792</t>
    </r>
  </si>
  <si>
    <r>
      <rPr>
        <sz val="12"/>
        <rFont val="Calibri"/>
        <charset val="134"/>
      </rPr>
      <t>Simvastatin (MK 733)</t>
    </r>
  </si>
  <si>
    <r>
      <rPr>
        <sz val="12"/>
        <rFont val="Calibri"/>
        <charset val="134"/>
      </rPr>
      <t>Apoptosis related,Autophagy,Ferroptosis,HMG-CoA Reductase,Mitophagy</t>
    </r>
  </si>
  <si>
    <r>
      <rPr>
        <sz val="12"/>
        <rFont val="Calibri"/>
        <charset val="134"/>
      </rPr>
      <t>Simvastatin (MK-0733, MK 733) is a competitive inhibitor of HMG-CoA reductase with Ki of 0.1-0.2 nM in cell-free assays. Simvastatin induces ferroptosis, mitophagy, autophagy and apoptosis.</t>
    </r>
  </si>
  <si>
    <t>79902-63-9</t>
  </si>
  <si>
    <r>
      <rPr>
        <sz val="12"/>
        <rFont val="Calibri"/>
        <charset val="134"/>
      </rPr>
      <t>http://selleckchem.com/products/Simvastatin(Zocor).html</t>
    </r>
  </si>
  <si>
    <r>
      <rPr>
        <sz val="12"/>
        <rFont val="Calibri"/>
        <charset val="134"/>
      </rPr>
      <t>C25H38O5</t>
    </r>
  </si>
  <si>
    <r>
      <rPr>
        <sz val="12"/>
        <rFont val="Calibri"/>
        <charset val="134"/>
      </rPr>
      <t>MK-0733, MK 733</t>
    </r>
  </si>
  <si>
    <r>
      <rPr>
        <sz val="12"/>
        <rFont val="Calibri"/>
        <charset val="134"/>
      </rPr>
      <t>CCC(C)(C)C(=O)OC1CC(C)C=C2C=CC(C)C(CCC3CC(O)CC(=O)O3)C12</t>
    </r>
  </si>
  <si>
    <r>
      <rPr>
        <sz val="12"/>
        <rFont val="Calibri"/>
        <charset val="134"/>
      </rPr>
      <t>S1799</t>
    </r>
  </si>
  <si>
    <r>
      <rPr>
        <sz val="12"/>
        <rFont val="Calibri"/>
        <charset val="134"/>
      </rPr>
      <t>Ranolazine</t>
    </r>
  </si>
  <si>
    <r>
      <rPr>
        <sz val="12"/>
        <rFont val="Calibri"/>
        <charset val="134"/>
      </rPr>
      <t>Ranolazine (CVT 303, RS 43285-003) is a calcium uptake inhibitor via the sodium/calcium channel, used to treat chronic angina.</t>
    </r>
  </si>
  <si>
    <t>95635-55-5</t>
  </si>
  <si>
    <r>
      <rPr>
        <sz val="12"/>
        <rFont val="Calibri"/>
        <charset val="134"/>
      </rPr>
      <t>http://selleckchem.com/products/Ranolazine(Ranexa).html</t>
    </r>
  </si>
  <si>
    <r>
      <rPr>
        <sz val="12"/>
        <rFont val="Calibri"/>
        <charset val="134"/>
      </rPr>
      <t>C24H33N3O4</t>
    </r>
  </si>
  <si>
    <r>
      <rPr>
        <sz val="12"/>
        <rFont val="Calibri"/>
        <charset val="134"/>
      </rPr>
      <t>CVT 303, RS 43285-003</t>
    </r>
  </si>
  <si>
    <r>
      <rPr>
        <sz val="12"/>
        <rFont val="Calibri"/>
        <charset val="134"/>
      </rPr>
      <t>COC1=CC=CC=C1OCC(O)CN2CCN(CC2)CC(=O)NC3=C(C)C=CC=C3C</t>
    </r>
  </si>
  <si>
    <r>
      <rPr>
        <sz val="12"/>
        <rFont val="Calibri"/>
        <charset val="134"/>
      </rPr>
      <t>S1801</t>
    </r>
  </si>
  <si>
    <r>
      <rPr>
        <sz val="12"/>
        <rFont val="Calibri"/>
        <charset val="134"/>
      </rPr>
      <t>Ranitidine Hydrochloride</t>
    </r>
  </si>
  <si>
    <r>
      <rPr>
        <sz val="12"/>
        <rFont val="Calibri"/>
        <charset val="134"/>
      </rPr>
      <t>Ranitidine (AH19065) is a histamine H2-receptor antagonist, used to treat stomach or intestinal ulcers.</t>
    </r>
  </si>
  <si>
    <t>66357-59-3</t>
  </si>
  <si>
    <r>
      <rPr>
        <sz val="12"/>
        <rFont val="Calibri"/>
        <charset val="134"/>
      </rPr>
      <t>http://selleckchem.com/products/Ranitidine-hydrochloride(Zantac).html</t>
    </r>
  </si>
  <si>
    <r>
      <rPr>
        <sz val="12"/>
        <rFont val="Calibri"/>
        <charset val="134"/>
      </rPr>
      <t>C13H22N4O3S.HCl</t>
    </r>
  </si>
  <si>
    <r>
      <rPr>
        <sz val="12"/>
        <rFont val="Calibri"/>
        <charset val="134"/>
      </rPr>
      <t>AH19065</t>
    </r>
  </si>
  <si>
    <r>
      <rPr>
        <sz val="12"/>
        <rFont val="Calibri"/>
        <charset val="134"/>
      </rPr>
      <t>Cl.CNC(/NCCSCC1=CC=C(CN(C)C)O1)=C\[N+]([O-])=O</t>
    </r>
  </si>
  <si>
    <r>
      <rPr>
        <sz val="12"/>
        <rFont val="Calibri"/>
        <charset val="134"/>
      </rPr>
      <t>S1805</t>
    </r>
  </si>
  <si>
    <r>
      <rPr>
        <sz val="12"/>
        <rFont val="Calibri"/>
        <charset val="134"/>
      </rPr>
      <t>Acetylcholine Chloride</t>
    </r>
  </si>
  <si>
    <r>
      <rPr>
        <sz val="12"/>
        <rFont val="Calibri"/>
        <charset val="134"/>
      </rPr>
      <t>The chemical compound Acetylcholine Chloride(ACh chloride) is a neurotransmitter in both the peripheral nervous system (PNS) and central nervous system (CNS) in many organisms including humans.</t>
    </r>
  </si>
  <si>
    <t>60-31-1</t>
  </si>
  <si>
    <r>
      <rPr>
        <sz val="12"/>
        <rFont val="Calibri"/>
        <charset val="134"/>
      </rPr>
      <t>http://www.selleck.cn/products/Acetylcholine-chloride.html</t>
    </r>
  </si>
  <si>
    <r>
      <rPr>
        <sz val="12"/>
        <rFont val="Calibri"/>
        <charset val="134"/>
      </rPr>
      <t>C7H16NO2.Cl</t>
    </r>
  </si>
  <si>
    <r>
      <rPr>
        <sz val="12"/>
        <rFont val="Calibri"/>
        <charset val="134"/>
      </rPr>
      <t>Chloride</t>
    </r>
  </si>
  <si>
    <r>
      <rPr>
        <sz val="12"/>
        <rFont val="Calibri"/>
        <charset val="134"/>
      </rPr>
      <t>ACh chloride</t>
    </r>
  </si>
  <si>
    <r>
      <rPr>
        <sz val="12"/>
        <rFont val="Calibri"/>
        <charset val="134"/>
      </rPr>
      <t>[Cl-].CC(=O)OCC[N+](C)(C)C</t>
    </r>
  </si>
  <si>
    <r>
      <rPr>
        <sz val="12"/>
        <rFont val="Calibri"/>
        <charset val="134"/>
      </rPr>
      <t>S1808</t>
    </r>
  </si>
  <si>
    <r>
      <rPr>
        <sz val="12"/>
        <rFont val="Calibri"/>
        <charset val="134"/>
      </rPr>
      <t>Nifedipine (BAY-a-1040)</t>
    </r>
  </si>
  <si>
    <r>
      <rPr>
        <sz val="12"/>
        <rFont val="Calibri"/>
        <charset val="134"/>
      </rPr>
      <t>Nifedipine (BAY-a-1040) is a dihydropyridine calcium channel blocker, used to lower hypertension and to treat angina.</t>
    </r>
  </si>
  <si>
    <t>21829-25-4</t>
  </si>
  <si>
    <r>
      <rPr>
        <sz val="12"/>
        <rFont val="Calibri"/>
        <charset val="134"/>
      </rPr>
      <t>http://selleckchem.com/products/Nifedipine(Adalat).html</t>
    </r>
  </si>
  <si>
    <r>
      <rPr>
        <sz val="12"/>
        <rFont val="Calibri"/>
        <charset val="134"/>
      </rPr>
      <t>C17H18N2O6</t>
    </r>
  </si>
  <si>
    <r>
      <rPr>
        <sz val="12"/>
        <rFont val="Calibri"/>
        <charset val="134"/>
      </rPr>
      <t>BAY-a-1040</t>
    </r>
  </si>
  <si>
    <r>
      <rPr>
        <sz val="12"/>
        <rFont val="Calibri"/>
        <charset val="134"/>
      </rPr>
      <t>COC(=O)C1=C(C)NC(=C(C1C2=C(C=CC=C2)[N+]([O-])=O)C(=O)OC)C</t>
    </r>
  </si>
  <si>
    <r>
      <rPr>
        <sz val="12"/>
        <rFont val="Calibri"/>
        <charset val="134"/>
      </rPr>
      <t>S1811</t>
    </r>
  </si>
  <si>
    <r>
      <rPr>
        <sz val="12"/>
        <rFont val="Calibri"/>
        <charset val="134"/>
      </rPr>
      <t>Amiloride (MK-870) HCl</t>
    </r>
  </si>
  <si>
    <r>
      <rPr>
        <sz val="12"/>
        <rFont val="Calibri"/>
        <charset val="134"/>
      </rPr>
      <t>Calcium Channel,Serine Protease,Sodium Channel</t>
    </r>
  </si>
  <si>
    <r>
      <rPr>
        <sz val="12"/>
        <rFont val="Calibri"/>
        <charset val="134"/>
      </rPr>
      <t>Amiloride (MK-870 HCl) is a selective T-type calcium channel blocker, an epithelial sodium channel blocker and a selective inhibitor of urokinase plasminogen activator (uPA)(Ki=7 μM).</t>
    </r>
  </si>
  <si>
    <t>2016-88-8</t>
  </si>
  <si>
    <r>
      <rPr>
        <sz val="12"/>
        <rFont val="Calibri"/>
        <charset val="134"/>
      </rPr>
      <t>http://selleckchem.com/products/Amiloride-hydrochloride(Midamor).html</t>
    </r>
  </si>
  <si>
    <r>
      <rPr>
        <sz val="12"/>
        <rFont val="Calibri"/>
        <charset val="134"/>
      </rPr>
      <t>C6H8ClN7O.HCl</t>
    </r>
  </si>
  <si>
    <r>
      <rPr>
        <sz val="12"/>
        <rFont val="Calibri"/>
        <charset val="134"/>
      </rPr>
      <t>MK-870 HCl</t>
    </r>
  </si>
  <si>
    <r>
      <rPr>
        <sz val="12"/>
        <rFont val="Calibri"/>
        <charset val="134"/>
      </rPr>
      <t>Cl.NC(=N)NC(=O)C1=NC(=C(N)N=C1N)Cl</t>
    </r>
  </si>
  <si>
    <r>
      <rPr>
        <sz val="12"/>
        <rFont val="Calibri"/>
        <charset val="134"/>
      </rPr>
      <t>S1813</t>
    </r>
  </si>
  <si>
    <r>
      <rPr>
        <sz val="12"/>
        <rFont val="Calibri"/>
        <charset val="134"/>
      </rPr>
      <t>Amlodipine Besylate</t>
    </r>
  </si>
  <si>
    <r>
      <rPr>
        <sz val="12"/>
        <rFont val="Calibri"/>
        <charset val="134"/>
      </rPr>
      <t>Amlodipine Besylate is a long-acting calcium channel blocker, used to lower blood pressure and prevent chest pain.</t>
    </r>
  </si>
  <si>
    <t>111470-99-6</t>
  </si>
  <si>
    <r>
      <rPr>
        <sz val="12"/>
        <rFont val="Calibri"/>
        <charset val="134"/>
      </rPr>
      <t>http://selleckchem.com/products/Amlodipine-besylate(Norvasc).html</t>
    </r>
  </si>
  <si>
    <r>
      <rPr>
        <sz val="12"/>
        <rFont val="Calibri"/>
        <charset val="134"/>
      </rPr>
      <t>C20H25ClN2O5.C6H6O3S</t>
    </r>
  </si>
  <si>
    <r>
      <rPr>
        <sz val="12"/>
        <rFont val="Calibri"/>
        <charset val="134"/>
      </rPr>
      <t>Besylate</t>
    </r>
  </si>
  <si>
    <r>
      <rPr>
        <sz val="12"/>
        <rFont val="Calibri"/>
        <charset val="134"/>
      </rPr>
      <t>CCOC(=O)C1=C(COCCN)NC(=C(C1C2=C(Cl)C=CC=C2)C(=O)OC)C.O[S](=O)(=O)C3=CC=CC=C3</t>
    </r>
  </si>
  <si>
    <r>
      <rPr>
        <sz val="12"/>
        <rFont val="Calibri"/>
        <charset val="134"/>
      </rPr>
      <t>S1816</t>
    </r>
  </si>
  <si>
    <r>
      <rPr>
        <sz val="12"/>
        <rFont val="Calibri"/>
        <charset val="134"/>
      </rPr>
      <t>Chlorpheniramine Maleate</t>
    </r>
  </si>
  <si>
    <r>
      <rPr>
        <sz val="12"/>
        <rFont val="Calibri"/>
        <charset val="134"/>
      </rPr>
      <t>Chlorpheniramine Maleate (Chlorpheniramine maleate, Chlorphenamine, NCI-C55265) is an histamine H1 receptor antagonist with IC50 of 12 nM.</t>
    </r>
  </si>
  <si>
    <t>113-92-8</t>
  </si>
  <si>
    <r>
      <rPr>
        <sz val="12"/>
        <rFont val="Calibri"/>
        <charset val="134"/>
      </rPr>
      <t>http://selleckchem.com/products/Chlorpheniramine-maleate.html</t>
    </r>
  </si>
  <si>
    <r>
      <rPr>
        <sz val="12"/>
        <rFont val="Calibri"/>
        <charset val="134"/>
      </rPr>
      <t>C16H19ClN2.C4H4O4</t>
    </r>
  </si>
  <si>
    <r>
      <rPr>
        <sz val="12"/>
        <rFont val="Calibri"/>
        <charset val="134"/>
      </rPr>
      <t>NCI-C55265</t>
    </r>
  </si>
  <si>
    <r>
      <rPr>
        <sz val="12"/>
        <rFont val="Calibri"/>
        <charset val="134"/>
      </rPr>
      <t>CN(C)CCC(C1=CC=C(Cl)C=C1)C2=NC=CC=C2.OC(=O)\C=C/C(O)=O</t>
    </r>
  </si>
  <si>
    <r>
      <rPr>
        <sz val="12"/>
        <rFont val="Calibri"/>
        <charset val="134"/>
      </rPr>
      <t>S1827</t>
    </r>
  </si>
  <si>
    <r>
      <rPr>
        <sz val="12"/>
        <rFont val="Calibri"/>
        <charset val="134"/>
      </rPr>
      <t>Betaxolol HCl</t>
    </r>
  </si>
  <si>
    <r>
      <rPr>
        <sz val="12"/>
        <rFont val="Calibri"/>
        <charset val="134"/>
      </rPr>
      <t>Betaxolol (SL 75212) is a β1 adrenergic receptor blocker with IC50 of 6 μM.</t>
    </r>
  </si>
  <si>
    <t>63659-19-8</t>
  </si>
  <si>
    <r>
      <rPr>
        <sz val="12"/>
        <rFont val="Calibri"/>
        <charset val="134"/>
      </rPr>
      <t>http://selleckchem.com/products/betaxolol-hydrochloride-betoptic.html</t>
    </r>
  </si>
  <si>
    <r>
      <rPr>
        <sz val="12"/>
        <rFont val="Calibri"/>
        <charset val="134"/>
      </rPr>
      <t>C18H29NO3.HCl</t>
    </r>
  </si>
  <si>
    <r>
      <rPr>
        <sz val="12"/>
        <rFont val="Calibri"/>
        <charset val="134"/>
      </rPr>
      <t>SL 75212 HCl</t>
    </r>
  </si>
  <si>
    <r>
      <rPr>
        <sz val="12"/>
        <rFont val="Calibri"/>
        <charset val="134"/>
      </rPr>
      <t>Cl.CC(C)NCC(O)COC1=CC=C(CCOCC2CC2)C=C1</t>
    </r>
  </si>
  <si>
    <r>
      <rPr>
        <sz val="12"/>
        <rFont val="Calibri"/>
        <charset val="134"/>
      </rPr>
      <t>S1828</t>
    </r>
  </si>
  <si>
    <r>
      <rPr>
        <sz val="12"/>
        <rFont val="Calibri"/>
        <charset val="134"/>
      </rPr>
      <t>Proparacaine HCl</t>
    </r>
  </si>
  <si>
    <r>
      <rPr>
        <sz val="12"/>
        <rFont val="Calibri"/>
        <charset val="134"/>
      </rPr>
      <t>Proparacaine HCl(Proxymetacaine Hydrochloride) is a voltage-gated sodium channels antagonist with ED50 of 3.4 mM.</t>
    </r>
  </si>
  <si>
    <t>5875-06-9</t>
  </si>
  <si>
    <r>
      <rPr>
        <sz val="12"/>
        <rFont val="Calibri"/>
        <charset val="134"/>
      </rPr>
      <t>http://selleckchem.com/products/proparacaine-hcl.html</t>
    </r>
  </si>
  <si>
    <r>
      <rPr>
        <sz val="12"/>
        <rFont val="Calibri"/>
        <charset val="134"/>
      </rPr>
      <t>C16H26N2O3.HCl</t>
    </r>
  </si>
  <si>
    <r>
      <rPr>
        <sz val="12"/>
        <rFont val="Calibri"/>
        <charset val="134"/>
      </rPr>
      <t>Proxymetacaine Hydrochloride</t>
    </r>
  </si>
  <si>
    <r>
      <rPr>
        <sz val="12"/>
        <rFont val="Calibri"/>
        <charset val="134"/>
      </rPr>
      <t>Cl.CCCOC1=C(N)C=C(C=C1)C(=O)OCCN(CC)CC</t>
    </r>
  </si>
  <si>
    <r>
      <rPr>
        <sz val="12"/>
        <rFont val="Calibri"/>
        <charset val="134"/>
      </rPr>
      <t>S1831</t>
    </r>
  </si>
  <si>
    <r>
      <rPr>
        <sz val="12"/>
        <rFont val="Calibri"/>
        <charset val="134"/>
      </rPr>
      <t>Carvedilol</t>
    </r>
  </si>
  <si>
    <r>
      <rPr>
        <sz val="12"/>
        <rFont val="Calibri"/>
        <charset val="134"/>
      </rPr>
      <t>Carvedilol (BM-14190, SKF 105517) is a non-selective beta blocker/alpha-1 blocker, used to treat congestive heart failure (CHF) and high blood pressure.</t>
    </r>
  </si>
  <si>
    <t>72956-09-3</t>
  </si>
  <si>
    <r>
      <rPr>
        <sz val="12"/>
        <rFont val="Calibri"/>
        <charset val="134"/>
      </rPr>
      <t>http://selleckchem.com/products/carvedilol.html</t>
    </r>
  </si>
  <si>
    <r>
      <rPr>
        <sz val="12"/>
        <rFont val="Calibri"/>
        <charset val="134"/>
      </rPr>
      <t>C24H26N2O4</t>
    </r>
  </si>
  <si>
    <r>
      <rPr>
        <sz val="12"/>
        <rFont val="Calibri"/>
        <charset val="134"/>
      </rPr>
      <t>BM-14190, SKF 105517</t>
    </r>
  </si>
  <si>
    <r>
      <rPr>
        <sz val="12"/>
        <rFont val="Calibri"/>
        <charset val="134"/>
      </rPr>
      <t>COC1=CC=CC=C1OCCNCC(O)COC2=C3C(=CC=C2)[NH]C4=C3C=CC=C4</t>
    </r>
  </si>
  <si>
    <r>
      <rPr>
        <sz val="12"/>
        <rFont val="Calibri"/>
        <charset val="134"/>
      </rPr>
      <t>S1832</t>
    </r>
  </si>
  <si>
    <r>
      <rPr>
        <sz val="12"/>
        <rFont val="Calibri"/>
        <charset val="134"/>
      </rPr>
      <t>Atracurium Besylate</t>
    </r>
  </si>
  <si>
    <r>
      <rPr>
        <sz val="12"/>
        <rFont val="Calibri"/>
        <charset val="134"/>
      </rPr>
      <t>Atracurium Besylate (BW 33A, 51W89) is a neuromuscular blocking agent with ED95 of 0.2 mg/kg.</t>
    </r>
  </si>
  <si>
    <t>64228-81-5</t>
  </si>
  <si>
    <r>
      <rPr>
        <sz val="12"/>
        <rFont val="Calibri"/>
        <charset val="134"/>
      </rPr>
      <t>http://selleckchem.com/products/atracurium-besylate.html</t>
    </r>
  </si>
  <si>
    <r>
      <rPr>
        <sz val="12"/>
        <rFont val="Calibri"/>
        <charset val="134"/>
      </rPr>
      <t>C53H72N2O12.2(C6H5O3S)</t>
    </r>
  </si>
  <si>
    <r>
      <rPr>
        <sz val="12"/>
        <rFont val="Calibri"/>
        <charset val="134"/>
      </rPr>
      <t>Dibesylate</t>
    </r>
  </si>
  <si>
    <r>
      <rPr>
        <sz val="12"/>
        <rFont val="Calibri"/>
        <charset val="134"/>
      </rPr>
      <t>BW 33A, 51W89</t>
    </r>
  </si>
  <si>
    <r>
      <rPr>
        <sz val="12"/>
        <rFont val="Calibri"/>
        <charset val="134"/>
      </rPr>
      <t>COC1=CC=C(CC2C3=CC(=C(OC)C=C3CC[N+]2(C)CCC(=O)OCCCCCOC(=O)CC[N+]4(C)CCC5=CC(=C(OC)C=C5C4CC6=CC=C(OC)C(=C6)OC)OC)OC)C=C1OC.[O-][S](=O)(=O)C7=CC=CC=C7.[O-][S](=O)(=O)C8=CC=CC=C8</t>
    </r>
  </si>
  <si>
    <r>
      <rPr>
        <sz val="12"/>
        <rFont val="Calibri"/>
        <charset val="134"/>
      </rPr>
      <t>S1845</t>
    </r>
  </si>
  <si>
    <r>
      <rPr>
        <sz val="12"/>
        <rFont val="Calibri"/>
        <charset val="134"/>
      </rPr>
      <t>Cimetidine</t>
    </r>
  </si>
  <si>
    <r>
      <rPr>
        <sz val="12"/>
        <rFont val="Calibri"/>
        <charset val="134"/>
      </rPr>
      <t>Cimetidine (SKF-92334), a histamine congener, competitively inhibits histamine binding to histamine H2 receptors.</t>
    </r>
  </si>
  <si>
    <t>51481-61-9</t>
  </si>
  <si>
    <r>
      <rPr>
        <sz val="12"/>
        <rFont val="Calibri"/>
        <charset val="134"/>
      </rPr>
      <t>http://selleckchem.com/products/Cimetidine(Tagamet).html</t>
    </r>
  </si>
  <si>
    <r>
      <rPr>
        <sz val="12"/>
        <rFont val="Calibri"/>
        <charset val="134"/>
      </rPr>
      <t>C10H16N6S</t>
    </r>
  </si>
  <si>
    <r>
      <rPr>
        <sz val="12"/>
        <rFont val="Calibri"/>
        <charset val="134"/>
      </rPr>
      <t>SKF-92334</t>
    </r>
  </si>
  <si>
    <r>
      <rPr>
        <sz val="12"/>
        <rFont val="Calibri"/>
        <charset val="134"/>
      </rPr>
      <t>CNC(NCCSCC1=C(C)[NH]C=N1)=NC#N</t>
    </r>
  </si>
  <si>
    <r>
      <rPr>
        <sz val="12"/>
        <rFont val="Calibri"/>
        <charset val="134"/>
      </rPr>
      <t>S1847</t>
    </r>
  </si>
  <si>
    <r>
      <rPr>
        <sz val="12"/>
        <rFont val="Calibri"/>
        <charset val="134"/>
      </rPr>
      <t>Clemastine (HS-592) fumarate</t>
    </r>
  </si>
  <si>
    <r>
      <rPr>
        <sz val="12"/>
        <rFont val="Calibri"/>
        <charset val="134"/>
      </rPr>
      <t>Autophagy,Histamine Receptor,mTOR</t>
    </r>
  </si>
  <si>
    <r>
      <rPr>
        <sz val="12"/>
        <rFont val="Calibri"/>
        <charset val="134"/>
      </rPr>
      <t>Clemastine Fumarate (HS-592, Meclastine) is a selective histamine H1 receptor antagonist with IC50 of 3 nM. Clemastine stimulates autophagy via mTOR pathway.</t>
    </r>
  </si>
  <si>
    <t>14976-57-9</t>
  </si>
  <si>
    <r>
      <rPr>
        <sz val="12"/>
        <rFont val="Calibri"/>
        <charset val="134"/>
      </rPr>
      <t>http://selleckchem.com/products/Clemastine-Fumarate.html</t>
    </r>
  </si>
  <si>
    <r>
      <rPr>
        <sz val="12"/>
        <rFont val="Calibri"/>
        <charset val="134"/>
      </rPr>
      <t>C21H26ClNO.C4H4O4</t>
    </r>
  </si>
  <si>
    <r>
      <rPr>
        <sz val="12"/>
        <rFont val="Calibri"/>
        <charset val="134"/>
      </rPr>
      <t>HS-592 fumarate, Meclastine fumarate</t>
    </r>
  </si>
  <si>
    <r>
      <rPr>
        <sz val="12"/>
        <rFont val="Calibri"/>
        <charset val="134"/>
      </rPr>
      <t>CN1CCCC1CCOC(C)(C2=CC=CC=C2)C3=CC=C(Cl)C=C3.OC(=O)\C=C\C(O)=O</t>
    </r>
  </si>
  <si>
    <r>
      <rPr>
        <sz val="12"/>
        <rFont val="Calibri"/>
        <charset val="134"/>
      </rPr>
      <t>S1848</t>
    </r>
  </si>
  <si>
    <r>
      <rPr>
        <sz val="12"/>
        <rFont val="Calibri"/>
        <charset val="134"/>
      </rPr>
      <t>Curcumin</t>
    </r>
  </si>
  <si>
    <r>
      <rPr>
        <sz val="12"/>
        <rFont val="Calibri"/>
        <charset val="134"/>
      </rPr>
      <t>Apoptosis related,Autophagy,Epigenetic Reader Domain,Ferroptosis,HCV,HDAC,Histone Acetyltransferase,HIV,Influenza Virus,NF-κB,Nrf2</t>
    </r>
  </si>
  <si>
    <r>
      <rPr>
        <sz val="12"/>
        <rFont val="Calibri"/>
        <charset val="134"/>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</si>
  <si>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</si>
  <si>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134"/>
      </rPr>
      <t>http://selleckchem.com/products/Curcumin.html</t>
    </r>
  </si>
  <si>
    <r>
      <rPr>
        <sz val="12"/>
        <rFont val="Calibri"/>
        <charset val="134"/>
      </rPr>
      <t>C21H20O6</t>
    </r>
  </si>
  <si>
    <r>
      <rPr>
        <sz val="12"/>
        <rFont val="Calibri"/>
        <charset val="134"/>
      </rPr>
      <t>Diferuloylmethane, Natural Yellow 3, Turmeric yellow</t>
    </r>
  </si>
  <si>
    <r>
      <rPr>
        <sz val="12"/>
        <rFont val="Calibri"/>
        <charset val="134"/>
      </rPr>
      <t>COC1=CC(=CC=C1O)/C=C/C(O)=C/C(=O)/C=C/C2=CC(=C(O)C=C2)OC</t>
    </r>
  </si>
  <si>
    <r>
      <rPr>
        <sz val="12"/>
        <rFont val="Calibri"/>
        <charset val="134"/>
      </rPr>
      <t>S1856</t>
    </r>
  </si>
  <si>
    <r>
      <rPr>
        <sz val="12"/>
        <rFont val="Calibri"/>
        <charset val="134"/>
      </rPr>
      <t>Metoprolol Tartrate</t>
    </r>
  </si>
  <si>
    <r>
      <rPr>
        <sz val="12"/>
        <rFont val="Calibri"/>
        <charset val="134"/>
      </rPr>
      <t>Metoprolol Tartrate (CGP 2175E) is a selective β1 receptor blocker medication, used to treat hypertension and heart failure.</t>
    </r>
  </si>
  <si>
    <t>56392-17-7</t>
  </si>
  <si>
    <r>
      <rPr>
        <sz val="12"/>
        <rFont val="Calibri"/>
        <charset val="134"/>
      </rPr>
      <t>http://selleckchem.com/products/metoprolol-tartrate.html</t>
    </r>
  </si>
  <si>
    <r>
      <rPr>
        <sz val="12"/>
        <rFont val="Calibri"/>
        <charset val="134"/>
      </rPr>
      <t>2C15H25NO3.C4H6O6</t>
    </r>
  </si>
  <si>
    <r>
      <rPr>
        <sz val="12"/>
        <rFont val="Calibri"/>
        <charset val="134"/>
      </rPr>
      <t>Tartrate</t>
    </r>
  </si>
  <si>
    <r>
      <rPr>
        <sz val="12"/>
        <rFont val="Calibri"/>
        <charset val="134"/>
      </rPr>
      <t>CGP 2175E</t>
    </r>
  </si>
  <si>
    <r>
      <rPr>
        <sz val="12"/>
        <rFont val="Calibri"/>
        <charset val="134"/>
      </rPr>
      <t>COCCC1=CC=C(OCC(O)CNC(C)C)C=C1.COCCC2=CC=C(OCC(O)CNC(C)C)C=C2.OC(C(O)C(O)=O)C(O)=O</t>
    </r>
  </si>
  <si>
    <r>
      <rPr>
        <sz val="12"/>
        <rFont val="Calibri"/>
        <charset val="134"/>
      </rPr>
      <t>S1865</t>
    </r>
  </si>
  <si>
    <r>
      <rPr>
        <sz val="12"/>
        <rFont val="Calibri"/>
        <charset val="134"/>
      </rPr>
      <t>Diltiazem HCl</t>
    </r>
  </si>
  <si>
    <r>
      <rPr>
        <sz val="12"/>
        <rFont val="Calibri"/>
        <charset val="134"/>
      </rPr>
      <t>Diltiazem (Tiazac, RG 83606) HCl is a benzothiazepine derivative with vasodilating action due to its antagonism of the actions of the calcium ion in membrane functions.</t>
    </r>
  </si>
  <si>
    <t>33286-22-5</t>
  </si>
  <si>
    <r>
      <rPr>
        <sz val="12"/>
        <rFont val="Calibri"/>
        <charset val="134"/>
      </rPr>
      <t>http://selleckchem.com/products/Diltiazem-HCl(Tiazac).html</t>
    </r>
  </si>
  <si>
    <r>
      <rPr>
        <sz val="12"/>
        <rFont val="Calibri"/>
        <charset val="134"/>
      </rPr>
      <t>C22H26N2O4S.HCl</t>
    </r>
  </si>
  <si>
    <r>
      <rPr>
        <sz val="12"/>
        <rFont val="Calibri"/>
        <charset val="134"/>
      </rPr>
      <t>RG 83606 HCl</t>
    </r>
  </si>
  <si>
    <r>
      <rPr>
        <sz val="12"/>
        <rFont val="Calibri"/>
        <charset val="134"/>
      </rPr>
      <t>Cl.COC1=CC=C(C=C1)C2SC3=C(C=CC=C3)N(CCN(C)C)C(=O)C2OC(C)=O</t>
    </r>
  </si>
  <si>
    <r>
      <rPr>
        <sz val="12"/>
        <rFont val="Calibri"/>
        <charset val="134"/>
      </rPr>
      <t>S1866</t>
    </r>
  </si>
  <si>
    <r>
      <rPr>
        <sz val="12"/>
        <rFont val="Calibri"/>
        <charset val="134"/>
      </rPr>
      <t>Diphenhydramine HCl</t>
    </r>
  </si>
  <si>
    <r>
      <rPr>
        <sz val="12"/>
        <rFont val="Calibri"/>
        <charset val="134"/>
      </rPr>
      <t>Diphenhydramine HCl is a first-generation histamine H1 receptor antagonist, used in various allergic conditions such as rhinitis, urticaria and conjunctivitis.</t>
    </r>
  </si>
  <si>
    <t>147-24-0</t>
  </si>
  <si>
    <r>
      <rPr>
        <sz val="12"/>
        <rFont val="Calibri"/>
        <charset val="134"/>
      </rPr>
      <t>http://selleckchem.com/products/Diphenhydramine-hydrochloride(Benadryl).html</t>
    </r>
  </si>
  <si>
    <r>
      <rPr>
        <sz val="12"/>
        <rFont val="Calibri"/>
        <charset val="134"/>
      </rPr>
      <t>C17H21NO.HCl</t>
    </r>
  </si>
  <si>
    <r>
      <rPr>
        <sz val="12"/>
        <rFont val="Calibri"/>
        <charset val="134"/>
      </rPr>
      <t>Cl.CN(C)CCOC(C1=CC=CC=C1)C2=CC=CC=C2</t>
    </r>
  </si>
  <si>
    <r>
      <rPr>
        <sz val="12"/>
        <rFont val="Calibri"/>
        <charset val="134"/>
      </rPr>
      <t>S1869</t>
    </r>
  </si>
  <si>
    <r>
      <rPr>
        <sz val="12"/>
        <rFont val="Calibri"/>
        <charset val="134"/>
      </rPr>
      <t>Dapoxetine HCl</t>
    </r>
  </si>
  <si>
    <r>
      <rPr>
        <sz val="12"/>
        <rFont val="Calibri"/>
        <charset val="134"/>
      </rPr>
      <t>5-HT Receptor,Serotonin Transporter</t>
    </r>
  </si>
  <si>
    <r>
      <rPr>
        <sz val="12"/>
        <rFont val="Calibri"/>
        <charset val="134"/>
      </rPr>
      <t>Dapoxetine HCl (LY-210448) is a short-acting novel selective serotonin reuptake inhibitor, used for the treatment of premature ejaculation.</t>
    </r>
  </si>
  <si>
    <t>129938-20-1</t>
  </si>
  <si>
    <r>
      <rPr>
        <sz val="12"/>
        <rFont val="Calibri"/>
        <charset val="134"/>
      </rPr>
      <t>http://selleckchem.com/products/Dapoxetine-hydrochloride(Priligy).html</t>
    </r>
  </si>
  <si>
    <r>
      <rPr>
        <sz val="12"/>
        <rFont val="Calibri"/>
        <charset val="134"/>
      </rPr>
      <t>C21H23NO.HCl</t>
    </r>
  </si>
  <si>
    <r>
      <rPr>
        <sz val="12"/>
        <rFont val="Calibri"/>
        <charset val="134"/>
      </rPr>
      <t>LY-210448</t>
    </r>
  </si>
  <si>
    <r>
      <rPr>
        <sz val="12"/>
        <rFont val="Calibri"/>
        <charset val="134"/>
      </rPr>
      <t>Cl.CN(C)C(CCOC1=C2C=CC=CC2=CC=C1)C3=CC=CC=C3</t>
    </r>
  </si>
  <si>
    <r>
      <rPr>
        <sz val="12"/>
        <rFont val="Calibri"/>
        <charset val="134"/>
      </rPr>
      <t>S1880</t>
    </r>
  </si>
  <si>
    <r>
      <rPr>
        <sz val="12"/>
        <rFont val="Calibri"/>
        <charset val="134"/>
      </rPr>
      <t>Roxatidine Acetate HCl</t>
    </r>
  </si>
  <si>
    <r>
      <rPr>
        <sz val="12"/>
        <rFont val="Calibri"/>
        <charset val="134"/>
      </rPr>
      <t>Roxatidine Acetate HCl(HOE 760) is a specific and competitive histamin H2-receptor antagonist, with IC50 of 3.2 μM, inhibits gastric acid secretion and ulcer formation.</t>
    </r>
  </si>
  <si>
    <t>93793-83-0</t>
  </si>
  <si>
    <r>
      <rPr>
        <sz val="12"/>
        <rFont val="Calibri"/>
        <charset val="134"/>
      </rPr>
      <t>http://selleckchem.com/products/roxatidine-acetate-hcl.html</t>
    </r>
  </si>
  <si>
    <r>
      <rPr>
        <sz val="12"/>
        <rFont val="Calibri"/>
        <charset val="134"/>
      </rPr>
      <t>C19H28N2O4.HCl</t>
    </r>
  </si>
  <si>
    <r>
      <rPr>
        <sz val="12"/>
        <rFont val="Calibri"/>
        <charset val="134"/>
      </rPr>
      <t>HOE 760</t>
    </r>
  </si>
  <si>
    <r>
      <rPr>
        <sz val="12"/>
        <rFont val="Calibri"/>
        <charset val="134"/>
      </rPr>
      <t>Cl.CC(=O)OCC(=O)NCCCOC1=CC=CC(=C1)CN2CCCCC2</t>
    </r>
  </si>
  <si>
    <r>
      <rPr>
        <sz val="12"/>
        <rFont val="Calibri"/>
        <charset val="134"/>
      </rPr>
      <t>S1885</t>
    </r>
  </si>
  <si>
    <r>
      <rPr>
        <sz val="12"/>
        <rFont val="Calibri"/>
        <charset val="134"/>
      </rPr>
      <t>Felodipine</t>
    </r>
  </si>
  <si>
    <r>
      <rPr>
        <sz val="12"/>
        <rFont val="Calibri"/>
        <charset val="134"/>
      </rPr>
      <t>Felodipine (CGH-869) is a selective L-type Ca2+ channel blocker with IC50 of 0.15 nM.</t>
    </r>
  </si>
  <si>
    <t>72509-76-3</t>
  </si>
  <si>
    <r>
      <rPr>
        <sz val="12"/>
        <rFont val="Calibri"/>
        <charset val="134"/>
      </rPr>
      <t>http://selleckchem.com/products/Felodipine(Plendil).html</t>
    </r>
  </si>
  <si>
    <r>
      <rPr>
        <sz val="12"/>
        <rFont val="Calibri"/>
        <charset val="134"/>
      </rPr>
      <t>C18H19Cl2NO4</t>
    </r>
  </si>
  <si>
    <r>
      <rPr>
        <sz val="12"/>
        <rFont val="Calibri"/>
        <charset val="134"/>
      </rPr>
      <t>CGH-869</t>
    </r>
  </si>
  <si>
    <r>
      <rPr>
        <sz val="12"/>
        <rFont val="Calibri"/>
        <charset val="134"/>
      </rPr>
      <t>CCOC(=O)C1=C(C)NC(=C(C1C2=CC=CC(=C2Cl)Cl)C(=O)OC)C</t>
    </r>
  </si>
  <si>
    <r>
      <rPr>
        <sz val="12"/>
        <rFont val="Calibri"/>
        <charset val="134"/>
      </rPr>
      <t>S1888</t>
    </r>
  </si>
  <si>
    <r>
      <rPr>
        <sz val="12"/>
        <rFont val="Calibri"/>
        <charset val="134"/>
      </rPr>
      <t>Deflazacort</t>
    </r>
  </si>
  <si>
    <r>
      <rPr>
        <sz val="12"/>
        <rFont val="Calibri"/>
        <charset val="134"/>
      </rPr>
      <t>Deflazacort (MDL 458) is a glucocorticoid used as an anti-inflammatory and immunosuppressant.</t>
    </r>
  </si>
  <si>
    <t>14484-47-0</t>
  </si>
  <si>
    <r>
      <rPr>
        <sz val="12"/>
        <rFont val="Calibri"/>
        <charset val="134"/>
      </rPr>
      <t>http://selleckchem.com/products/Deflazacor.html</t>
    </r>
  </si>
  <si>
    <r>
      <rPr>
        <sz val="12"/>
        <rFont val="Calibri"/>
        <charset val="134"/>
      </rPr>
      <t>C25H31NO6</t>
    </r>
  </si>
  <si>
    <r>
      <rPr>
        <sz val="12"/>
        <rFont val="Calibri"/>
        <charset val="134"/>
      </rPr>
      <t>MDL 458</t>
    </r>
  </si>
  <si>
    <r>
      <rPr>
        <sz val="12"/>
        <rFont val="Calibri"/>
        <charset val="134"/>
      </rPr>
      <t>CC(=O)OCC(=O)C12N=C(C)OC1CC3C4CCC5=CC(=O)C=CC5(C)C4C(O)CC23C</t>
    </r>
  </si>
  <si>
    <r>
      <rPr>
        <sz val="12"/>
        <rFont val="Calibri"/>
        <charset val="134"/>
      </rPr>
      <t>S1890</t>
    </r>
  </si>
  <si>
    <r>
      <rPr>
        <sz val="12"/>
        <rFont val="Calibri"/>
        <charset val="134"/>
      </rPr>
      <t>Nizatidine</t>
    </r>
  </si>
  <si>
    <r>
      <rPr>
        <sz val="12"/>
        <color rgb="FF000000"/>
        <rFont val="Calibri"/>
        <charset val="134"/>
      </rPr>
      <t>L4000-03</t>
    </r>
  </si>
  <si>
    <r>
      <rPr>
        <sz val="12"/>
        <rFont val="Calibri"/>
        <charset val="134"/>
      </rPr>
      <t>Nizatidine is a histamine H2 receptor antagonist with IC50 of 0.9 nM, also inhibits AChE with IC50 of 6.7 μM.</t>
    </r>
  </si>
  <si>
    <t>76963-41-2</t>
  </si>
  <si>
    <r>
      <rPr>
        <sz val="12"/>
        <rFont val="Calibri"/>
        <charset val="134"/>
      </rPr>
      <t>http://selleckchem.com/products/Nizatidine(Axid).html</t>
    </r>
  </si>
  <si>
    <r>
      <rPr>
        <sz val="12"/>
        <rFont val="Calibri"/>
        <charset val="134"/>
      </rPr>
      <t>C12H21N5O2S2</t>
    </r>
  </si>
  <si>
    <r>
      <rPr>
        <sz val="12"/>
        <rFont val="Calibri"/>
        <charset val="134"/>
      </rPr>
      <t>CNC(/NCCSCC1=CSC(=N1)CN(C)C)=C/[N+]([O-])=O</t>
    </r>
  </si>
  <si>
    <r>
      <rPr>
        <sz val="12"/>
        <rFont val="Calibri"/>
        <charset val="134"/>
      </rPr>
      <t>S1891</t>
    </r>
  </si>
  <si>
    <r>
      <rPr>
        <sz val="12"/>
        <rFont val="Calibri"/>
        <charset val="134"/>
      </rPr>
      <t>Carbidopa</t>
    </r>
  </si>
  <si>
    <r>
      <rPr>
        <sz val="12"/>
        <rFont val="Calibri"/>
        <charset val="134"/>
      </rPr>
      <t>Decarboxylase</t>
    </r>
  </si>
  <si>
    <r>
      <rPr>
        <sz val="12"/>
        <rFont val="Calibri"/>
        <charset val="134"/>
      </rPr>
      <t>Carbidopa is an aromatic-L-amino-acid decarboxylase inhibitor with an IC50 of 29 ± 2 μM.</t>
    </r>
  </si>
  <si>
    <t>28860-95-9</t>
  </si>
  <si>
    <r>
      <rPr>
        <sz val="12"/>
        <rFont val="Calibri"/>
        <charset val="134"/>
      </rPr>
      <t>http://selleckchem.com/products/Carbidopa.html</t>
    </r>
  </si>
  <si>
    <r>
      <rPr>
        <sz val="12"/>
        <rFont val="Calibri"/>
        <charset val="134"/>
      </rPr>
      <t>C10H14N2O4</t>
    </r>
  </si>
  <si>
    <r>
      <rPr>
        <sz val="12"/>
        <rFont val="Calibri"/>
        <charset val="134"/>
      </rPr>
      <t>CC(CC1=CC(=C(O)C=C1)O)(NN)C(O)=O</t>
    </r>
  </si>
  <si>
    <r>
      <rPr>
        <sz val="12"/>
        <rFont val="Calibri"/>
        <charset val="134"/>
      </rPr>
      <t>S1894</t>
    </r>
  </si>
  <si>
    <r>
      <rPr>
        <sz val="12"/>
        <rFont val="Calibri"/>
        <charset val="134"/>
      </rPr>
      <t>Valsartan (CGP-48933)</t>
    </r>
  </si>
  <si>
    <r>
      <rPr>
        <sz val="12"/>
        <rFont val="Calibri"/>
        <charset val="134"/>
      </rPr>
      <t>Valsartan (CGP-48933) is a selective angiotensin II receptor antagonist, used to treat high blood pressure and congestive heart failure.</t>
    </r>
  </si>
  <si>
    <t>137862-53-4</t>
  </si>
  <si>
    <r>
      <rPr>
        <sz val="12"/>
        <rFont val="Calibri"/>
        <charset val="134"/>
      </rPr>
      <t>http://selleckchem.com/products/Valsartan(Diovan).html</t>
    </r>
  </si>
  <si>
    <r>
      <rPr>
        <sz val="12"/>
        <rFont val="Calibri"/>
        <charset val="134"/>
      </rPr>
      <t>C24H29N5O3</t>
    </r>
  </si>
  <si>
    <r>
      <rPr>
        <sz val="12"/>
        <rFont val="Calibri"/>
        <charset val="134"/>
      </rPr>
      <t>CGP-48933</t>
    </r>
  </si>
  <si>
    <r>
      <rPr>
        <sz val="12"/>
        <rFont val="Calibri"/>
        <charset val="134"/>
      </rPr>
      <t>CCCCC(=O)N(CC1=CC=C(C=C1)C2=CC=CC=C2C3=N[NH]N=N3)C(C(C)C)C(O)=O</t>
    </r>
  </si>
  <si>
    <r>
      <rPr>
        <sz val="12"/>
        <rFont val="Calibri"/>
        <charset val="134"/>
      </rPr>
      <t>S1898</t>
    </r>
  </si>
  <si>
    <r>
      <rPr>
        <sz val="12"/>
        <rFont val="Calibri"/>
        <charset val="134"/>
      </rPr>
      <t>Tropisetron HCl</t>
    </r>
  </si>
  <si>
    <r>
      <rPr>
        <sz val="12"/>
        <rFont val="Calibri"/>
        <charset val="134"/>
      </rPr>
      <t>Tropisetron HCl (ICS 205-930) is a potent and selective 5-HT3 receptor antagonist and α7-nicotinic receptor agonist, used to treat nausea and vomiting following chemotherapy.</t>
    </r>
  </si>
  <si>
    <t>105826-92-4</t>
  </si>
  <si>
    <r>
      <rPr>
        <sz val="12"/>
        <rFont val="Calibri"/>
        <charset val="134"/>
      </rPr>
      <t>http://selleckchem.com/products/Tropisetron-hydrochloride.html</t>
    </r>
  </si>
  <si>
    <r>
      <rPr>
        <sz val="12"/>
        <rFont val="Calibri"/>
        <charset val="134"/>
      </rPr>
      <t>C17H20N2O2.HCl</t>
    </r>
  </si>
  <si>
    <r>
      <rPr>
        <sz val="12"/>
        <rFont val="Calibri"/>
        <charset val="134"/>
      </rPr>
      <t>ICS 205-930</t>
    </r>
  </si>
  <si>
    <r>
      <rPr>
        <sz val="12"/>
        <rFont val="Calibri"/>
        <charset val="134"/>
      </rPr>
      <t>Cl.CN1C2CCC1CC(C2)OC(=O)C3C=NC4=CC=CC=C34</t>
    </r>
  </si>
  <si>
    <r>
      <rPr>
        <sz val="12"/>
        <rFont val="Calibri"/>
        <charset val="134"/>
      </rPr>
      <t>S1899</t>
    </r>
  </si>
  <si>
    <r>
      <rPr>
        <sz val="12"/>
        <rFont val="Calibri"/>
        <charset val="134"/>
      </rPr>
      <t>Nicotinamide (NSC 13128)</t>
    </r>
  </si>
  <si>
    <r>
      <rPr>
        <sz val="12"/>
        <rFont val="Calibri"/>
        <charset val="134"/>
      </rPr>
      <t>Nicotinamide (Niacinamide, Vitamin PP, Nicotinic acid amide, Vitamin B3, NSC 27452,NSC 13128), a water-soluble vitamin, is an active component of coenzymes NAD and NADP, and also act as an inhibitor of sirtuins.</t>
    </r>
  </si>
  <si>
    <t>98-92-0</t>
  </si>
  <si>
    <r>
      <rPr>
        <sz val="12"/>
        <rFont val="Calibri"/>
        <charset val="134"/>
      </rPr>
      <t>http://selleckchem.com/products/Nicotinamide(Niacinamide).html</t>
    </r>
  </si>
  <si>
    <r>
      <rPr>
        <sz val="12"/>
        <rFont val="Calibri"/>
        <charset val="134"/>
      </rPr>
      <t>C6H6N2O</t>
    </r>
  </si>
  <si>
    <r>
      <rPr>
        <sz val="12"/>
        <rFont val="Calibri"/>
        <charset val="134"/>
      </rPr>
      <t>Niacinamide, Vitamin PP, Nicotinic acid amide, Vitamin B3, NSC 27452,NSC 13128</t>
    </r>
  </si>
  <si>
    <r>
      <rPr>
        <sz val="12"/>
        <rFont val="Calibri"/>
        <charset val="134"/>
      </rPr>
      <t>NC(=O)C1=CC=CN=C1</t>
    </r>
  </si>
  <si>
    <r>
      <rPr>
        <sz val="12"/>
        <rFont val="Calibri"/>
        <charset val="134"/>
      </rPr>
      <t>S1903</t>
    </r>
  </si>
  <si>
    <r>
      <rPr>
        <sz val="12"/>
        <rFont val="Calibri"/>
        <charset val="134"/>
      </rPr>
      <t>Diclofenac Sodium</t>
    </r>
  </si>
  <si>
    <r>
      <rPr>
        <sz val="12"/>
        <rFont val="Calibri"/>
        <charset val="134"/>
      </rPr>
      <t>Diclofenac Sodium (GP 45840) is a non-selective COX inhibitor with IC50 of 0.5 μg/ml and 0.5 μg/ml for COX-1 and -2 in intact cells, respectively, used as a nonsteroidal anti-inflammatory drug (NSAID) to relieve pain and reduce swelling in flammation.</t>
    </r>
  </si>
  <si>
    <t>15307-79-6</t>
  </si>
  <si>
    <r>
      <rPr>
        <sz val="12"/>
        <rFont val="Calibri"/>
        <charset val="134"/>
      </rPr>
      <t>http://selleckchem.com/products/Diclofenac-sodium.html</t>
    </r>
  </si>
  <si>
    <r>
      <rPr>
        <sz val="12"/>
        <rFont val="Calibri"/>
        <charset val="134"/>
      </rPr>
      <t>C14H10Cl2NNaO2</t>
    </r>
  </si>
  <si>
    <r>
      <rPr>
        <sz val="12"/>
        <rFont val="Calibri"/>
        <charset val="134"/>
      </rPr>
      <t>GP 45840</t>
    </r>
  </si>
  <si>
    <r>
      <rPr>
        <sz val="12"/>
        <rFont val="Calibri"/>
        <charset val="134"/>
      </rPr>
      <t>[Na+].[O-]C(=O)CC1=C(NC2=C(Cl)C=CC=C2Cl)C=CC=C1</t>
    </r>
  </si>
  <si>
    <r>
      <rPr>
        <sz val="12"/>
        <rFont val="Calibri"/>
        <charset val="134"/>
      </rPr>
      <t>S1905</t>
    </r>
  </si>
  <si>
    <r>
      <rPr>
        <sz val="12"/>
        <rFont val="Calibri"/>
        <charset val="134"/>
      </rPr>
      <t>Amlodipine</t>
    </r>
  </si>
  <si>
    <r>
      <rPr>
        <sz val="12"/>
        <rFont val="Calibri"/>
        <charset val="134"/>
      </rPr>
      <t>Amlodipine (UK-48340) is a long-acting calcium channel blocker, used to lower blood pressure and prevent chest pain.</t>
    </r>
  </si>
  <si>
    <t>88150-42-9</t>
  </si>
  <si>
    <r>
      <rPr>
        <sz val="12"/>
        <rFont val="Calibri"/>
        <charset val="134"/>
      </rPr>
      <t>http://selleckchem.com/products/Amlodipine(Norvasc).html</t>
    </r>
  </si>
  <si>
    <r>
      <rPr>
        <sz val="12"/>
        <rFont val="Calibri"/>
        <charset val="134"/>
      </rPr>
      <t>C20H25ClN2O5</t>
    </r>
  </si>
  <si>
    <r>
      <rPr>
        <sz val="12"/>
        <rFont val="Calibri"/>
        <charset val="134"/>
      </rPr>
      <t>UK-48340</t>
    </r>
  </si>
  <si>
    <r>
      <rPr>
        <sz val="12"/>
        <rFont val="Calibri"/>
        <charset val="134"/>
      </rPr>
      <t>CCOC(=O)C1=C(COCCN)NC(=C(C1C2=C(Cl)C=CC=C2)C(=O)OC)C</t>
    </r>
  </si>
  <si>
    <r>
      <rPr>
        <sz val="12"/>
        <rFont val="Calibri"/>
        <charset val="134"/>
      </rPr>
      <t>S1913</t>
    </r>
  </si>
  <si>
    <r>
      <rPr>
        <sz val="12"/>
        <rFont val="Calibri"/>
        <charset val="134"/>
      </rPr>
      <t>Tropicamide</t>
    </r>
  </si>
  <si>
    <r>
      <rPr>
        <sz val="12"/>
        <rFont val="Calibri"/>
        <charset val="134"/>
      </rPr>
      <t>Tropicamide(Ro 1-7683) is an anticholinergic and a muscarinic receptor subtype M4-preferring antagonist with IC50 of 8.0 nM.</t>
    </r>
  </si>
  <si>
    <t>1508-75-4</t>
  </si>
  <si>
    <r>
      <rPr>
        <sz val="12"/>
        <rFont val="Calibri"/>
        <charset val="134"/>
      </rPr>
      <t>http://selleckchem.com/products/tropicamide.html</t>
    </r>
  </si>
  <si>
    <r>
      <rPr>
        <sz val="12"/>
        <rFont val="Calibri"/>
        <charset val="134"/>
      </rPr>
      <t>C17H20N2O2</t>
    </r>
  </si>
  <si>
    <r>
      <rPr>
        <sz val="12"/>
        <rFont val="Calibri"/>
        <charset val="134"/>
      </rPr>
      <t>Ro 1-7683</t>
    </r>
  </si>
  <si>
    <r>
      <rPr>
        <sz val="12"/>
        <rFont val="Calibri"/>
        <charset val="134"/>
      </rPr>
      <t>CCN(CC1=CC=NC=C1)C(=O)C(CO)C2=CC=CC=C2</t>
    </r>
  </si>
  <si>
    <r>
      <rPr>
        <sz val="12"/>
        <rFont val="Calibri"/>
        <charset val="134"/>
      </rPr>
      <t>S1914</t>
    </r>
  </si>
  <si>
    <r>
      <rPr>
        <sz val="12"/>
        <rFont val="Calibri"/>
        <charset val="134"/>
      </rPr>
      <t>Pregnenolone</t>
    </r>
  </si>
  <si>
    <r>
      <rPr>
        <sz val="12"/>
        <rFont val="Calibri"/>
        <charset val="134"/>
      </rPr>
      <t>Estrogen/progestogen Receptor</t>
    </r>
  </si>
  <si>
    <r>
      <rPr>
        <sz val="12"/>
        <rFont val="Calibri"/>
        <charset val="134"/>
      </rPr>
      <t>Pregnenolone(3β-Hydroxy-5-pregnen-20-one) is an endogenous steroid hormone, used in the treatment of fatigue, Alzheimer’s disease, trauma and injuries.</t>
    </r>
  </si>
  <si>
    <t>145-13-1</t>
  </si>
  <si>
    <r>
      <rPr>
        <sz val="12"/>
        <rFont val="Calibri"/>
        <charset val="134"/>
      </rPr>
      <t>http://selleckchem.com/products/pregnenolone.html</t>
    </r>
  </si>
  <si>
    <r>
      <rPr>
        <sz val="12"/>
        <rFont val="Calibri"/>
        <charset val="134"/>
      </rPr>
      <t>C21H32O2</t>
    </r>
  </si>
  <si>
    <r>
      <rPr>
        <sz val="12"/>
        <rFont val="Calibri"/>
        <charset val="134"/>
      </rPr>
      <t>3β-Hydroxy-5-pregnen-20-one</t>
    </r>
  </si>
  <si>
    <r>
      <rPr>
        <sz val="12"/>
        <rFont val="Calibri"/>
        <charset val="134"/>
      </rPr>
      <t>CC(=O)C1CCC2C3CC=C4CC(O)CCC4(C)C3CCC12C</t>
    </r>
  </si>
  <si>
    <r>
      <rPr>
        <sz val="12"/>
        <rFont val="Calibri"/>
        <charset val="134"/>
      </rPr>
      <t>S1920</t>
    </r>
  </si>
  <si>
    <r>
      <rPr>
        <sz val="12"/>
        <rFont val="Calibri"/>
        <charset val="134"/>
      </rPr>
      <t>Haloperidol</t>
    </r>
  </si>
  <si>
    <r>
      <rPr>
        <sz val="12"/>
        <rFont val="Calibri"/>
        <charset val="134"/>
      </rPr>
      <t>Haloperidol (Haldol) is an antipsychotic and butyrophenone.</t>
    </r>
  </si>
  <si>
    <t>52-86-8</t>
  </si>
  <si>
    <r>
      <rPr>
        <sz val="12"/>
        <rFont val="Calibri"/>
        <charset val="134"/>
      </rPr>
      <t>http://selleckchem.com/products/Haloperidol(Haldol).html</t>
    </r>
  </si>
  <si>
    <r>
      <rPr>
        <sz val="12"/>
        <rFont val="Calibri"/>
        <charset val="134"/>
      </rPr>
      <t>C21H23ClFNO2</t>
    </r>
  </si>
  <si>
    <r>
      <rPr>
        <sz val="12"/>
        <rFont val="Calibri"/>
        <charset val="134"/>
      </rPr>
      <t>OC1(CCN(CCCC(=O)C2=CC=C(F)C=C2)CC1)C3=CC=C(Cl)C=C3</t>
    </r>
  </si>
  <si>
    <r>
      <rPr>
        <sz val="12"/>
        <rFont val="Calibri"/>
        <charset val="134"/>
      </rPr>
      <t>S1928</t>
    </r>
  </si>
  <si>
    <r>
      <rPr>
        <sz val="12"/>
        <rFont val="Calibri"/>
        <charset val="134"/>
      </rPr>
      <t>Alibendol</t>
    </r>
  </si>
  <si>
    <r>
      <rPr>
        <sz val="12"/>
        <rFont val="Calibri"/>
        <charset val="134"/>
      </rPr>
      <t>Alibendol (EB 1856) is an antispasmodic,choleretic, and cholekinetic.</t>
    </r>
  </si>
  <si>
    <t>26750-81-2</t>
  </si>
  <si>
    <r>
      <rPr>
        <sz val="12"/>
        <rFont val="Calibri"/>
        <charset val="134"/>
      </rPr>
      <t>http://selleckchem.com/products/alibendol.html</t>
    </r>
  </si>
  <si>
    <r>
      <rPr>
        <sz val="12"/>
        <rFont val="Calibri"/>
        <charset val="134"/>
      </rPr>
      <t>C13H17NO4</t>
    </r>
  </si>
  <si>
    <r>
      <rPr>
        <sz val="12"/>
        <rFont val="Calibri"/>
        <charset val="134"/>
      </rPr>
      <t>EB 1856</t>
    </r>
  </si>
  <si>
    <r>
      <rPr>
        <sz val="12"/>
        <rFont val="Calibri"/>
        <charset val="134"/>
      </rPr>
      <t>COC1=CC(=CC(=C1O)C(=O)NCCO)CC=C</t>
    </r>
  </si>
  <si>
    <r>
      <rPr>
        <sz val="12"/>
        <rFont val="Calibri"/>
        <charset val="134"/>
      </rPr>
      <t>S1933</t>
    </r>
  </si>
  <si>
    <r>
      <rPr>
        <sz val="12"/>
        <rFont val="Calibri"/>
        <charset val="134"/>
      </rPr>
      <t>Triamcinolone</t>
    </r>
  </si>
  <si>
    <r>
      <rPr>
        <sz val="12"/>
        <rFont val="Calibri"/>
        <charset val="134"/>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</si>
  <si>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</si>
  <si>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134"/>
      </rPr>
      <t>http://selleckchem.com/products/Triamcinolone(Aristocort).html</t>
    </r>
  </si>
  <si>
    <r>
      <rPr>
        <sz val="12"/>
        <rFont val="Calibri"/>
        <charset val="134"/>
      </rPr>
      <t>C21H27FO6</t>
    </r>
  </si>
  <si>
    <r>
      <rPr>
        <sz val="12"/>
        <rFont val="Calibri"/>
        <charset val="134"/>
      </rPr>
      <t>CC12CC(O)C3(F)C(CCC4=CC(=O)C=CC34C)C1CC(O)C2(O)C(=O)CO</t>
    </r>
  </si>
  <si>
    <r>
      <rPr>
        <sz val="12"/>
        <rFont val="Calibri"/>
        <charset val="134"/>
      </rPr>
      <t>S1952</t>
    </r>
  </si>
  <si>
    <r>
      <rPr>
        <sz val="12"/>
        <rFont val="Calibri"/>
        <charset val="134"/>
      </rPr>
      <t>Methoxsalen</t>
    </r>
  </si>
  <si>
    <r>
      <rPr>
        <sz val="12"/>
        <rFont val="Calibri"/>
        <charset val="134"/>
      </rPr>
      <t>P450 (e.g. CYP17)</t>
    </r>
  </si>
  <si>
    <r>
      <rPr>
        <sz val="12"/>
        <rFont val="Calibri"/>
        <charset val="134"/>
      </rPr>
      <t>Methoxsalen (Xanthotoxin, NCI-C55903) is a naturally occurring photoactive substance found in the seeds of the Ammi majus (Umbelliferae) plant, used in the diagnosis and treatment of psoriasis; A CYP2A5/6 inhibitor.</t>
    </r>
  </si>
  <si>
    <t>298-81-7</t>
  </si>
  <si>
    <r>
      <rPr>
        <sz val="12"/>
        <rFont val="Calibri"/>
        <charset val="134"/>
      </rPr>
      <t>http://selleckchem.com/products/Methoxsalen(Oxsoralen).html</t>
    </r>
  </si>
  <si>
    <r>
      <rPr>
        <sz val="12"/>
        <rFont val="Calibri"/>
        <charset val="134"/>
      </rPr>
      <t>C12H8O4</t>
    </r>
  </si>
  <si>
    <r>
      <rPr>
        <sz val="12"/>
        <rFont val="Calibri"/>
        <charset val="134"/>
      </rPr>
      <t>Xanthotoxin, NCI-C55903</t>
    </r>
  </si>
  <si>
    <r>
      <rPr>
        <sz val="12"/>
        <rFont val="Calibri"/>
        <charset val="134"/>
      </rPr>
      <t>COC1=C2OC=CC2=CC3=C1OC(=O)C=C3</t>
    </r>
  </si>
  <si>
    <r>
      <rPr>
        <sz val="12"/>
        <rFont val="Calibri"/>
        <charset val="134"/>
      </rPr>
      <t>S1959</t>
    </r>
  </si>
  <si>
    <r>
      <rPr>
        <sz val="12"/>
        <rFont val="Calibri"/>
        <charset val="134"/>
      </rPr>
      <t>Tolfenamic Acid</t>
    </r>
  </si>
  <si>
    <r>
      <rPr>
        <sz val="12"/>
        <rFont val="Calibri"/>
        <charset val="134"/>
      </rPr>
      <t>Tolfenamic Acid(Clotam) is a COX-2 inhibitor with IC50 of 0.2 μM.</t>
    </r>
  </si>
  <si>
    <t>13710-19-5</t>
  </si>
  <si>
    <r>
      <rPr>
        <sz val="12"/>
        <rFont val="Calibri"/>
        <charset val="134"/>
      </rPr>
      <t>http://selleckchem.com/products/tolfenamic-acid.html</t>
    </r>
  </si>
  <si>
    <r>
      <rPr>
        <sz val="12"/>
        <rFont val="Calibri"/>
        <charset val="134"/>
      </rPr>
      <t>C14H12ClNO2</t>
    </r>
  </si>
  <si>
    <r>
      <rPr>
        <sz val="12"/>
        <rFont val="Calibri"/>
        <charset val="134"/>
      </rPr>
      <t>Clotam</t>
    </r>
  </si>
  <si>
    <r>
      <rPr>
        <sz val="12"/>
        <rFont val="Calibri"/>
        <charset val="134"/>
      </rPr>
      <t>CC1=C(Cl)C=CC=C1NC2=C(C=CC=C2)C(O)=O</t>
    </r>
  </si>
  <si>
    <r>
      <rPr>
        <sz val="12"/>
        <rFont val="Calibri"/>
        <charset val="134"/>
      </rPr>
      <t>S1960</t>
    </r>
  </si>
  <si>
    <r>
      <rPr>
        <sz val="12"/>
        <rFont val="Calibri"/>
        <charset val="134"/>
      </rPr>
      <t>Pranoprofen</t>
    </r>
  </si>
  <si>
    <r>
      <rPr>
        <sz val="12"/>
        <rFont val="Calibri"/>
        <charset val="134"/>
      </rPr>
      <t>COX,PGES</t>
    </r>
  </si>
  <si>
    <r>
      <rPr>
        <sz val="12"/>
        <rFont val="Calibri"/>
        <charset val="134"/>
      </rPr>
      <t>Pranoprofen (Pyranoprofen,Pranopulin) is a non-steroidal COX inhibitor, used as an anti-inflammatory drug in ophthalmology.</t>
    </r>
  </si>
  <si>
    <t>52549-17-4</t>
  </si>
  <si>
    <r>
      <rPr>
        <sz val="12"/>
        <rFont val="Calibri"/>
        <charset val="134"/>
      </rPr>
      <t>http://selleckchem.com/products/pranoprofen.html</t>
    </r>
  </si>
  <si>
    <r>
      <rPr>
        <sz val="12"/>
        <rFont val="Calibri"/>
        <charset val="134"/>
      </rPr>
      <t>C15H13NO3</t>
    </r>
  </si>
  <si>
    <r>
      <rPr>
        <sz val="12"/>
        <rFont val="Calibri"/>
        <charset val="134"/>
      </rPr>
      <t>Pyranoprofen,Pranopulin</t>
    </r>
  </si>
  <si>
    <r>
      <rPr>
        <sz val="12"/>
        <rFont val="Calibri"/>
        <charset val="134"/>
      </rPr>
      <t>CC(C(O)=O)C1=CC2=C(OC3=NC=CC=C3C2)C=C1</t>
    </r>
  </si>
  <si>
    <r>
      <rPr>
        <sz val="12"/>
        <rFont val="Calibri"/>
        <charset val="134"/>
      </rPr>
      <t>S1965</t>
    </r>
  </si>
  <si>
    <r>
      <rPr>
        <sz val="12"/>
        <rFont val="Calibri"/>
        <charset val="134"/>
      </rPr>
      <t>Primidone</t>
    </r>
  </si>
  <si>
    <r>
      <rPr>
        <sz val="12"/>
        <rFont val="Calibri"/>
        <charset val="134"/>
      </rPr>
      <t>Primidone (NCI-C56360) is an anticonvulsant of the pyrimidinedione class.</t>
    </r>
  </si>
  <si>
    <t>125-33-7</t>
  </si>
  <si>
    <r>
      <rPr>
        <sz val="12"/>
        <rFont val="Calibri"/>
        <charset val="134"/>
      </rPr>
      <t>http://selleckchem.com/products/Primidone(Mysoline).html</t>
    </r>
  </si>
  <si>
    <r>
      <rPr>
        <sz val="12"/>
        <rFont val="Calibri"/>
        <charset val="134"/>
      </rPr>
      <t>C12H14N2O2</t>
    </r>
  </si>
  <si>
    <r>
      <rPr>
        <sz val="12"/>
        <rFont val="Calibri"/>
        <charset val="134"/>
      </rPr>
      <t>NCI-C56360</t>
    </r>
  </si>
  <si>
    <r>
      <rPr>
        <sz val="12"/>
        <rFont val="Calibri"/>
        <charset val="134"/>
      </rPr>
      <t>CCC1(C(=O)NCNC1=O)C2=CC=CC=C2</t>
    </r>
  </si>
  <si>
    <r>
      <rPr>
        <sz val="12"/>
        <rFont val="Calibri"/>
        <charset val="134"/>
      </rPr>
      <t>S1969</t>
    </r>
  </si>
  <si>
    <r>
      <rPr>
        <sz val="12"/>
        <rFont val="Calibri"/>
        <charset val="134"/>
      </rPr>
      <t>Nefiracetam</t>
    </r>
  </si>
  <si>
    <r>
      <rPr>
        <sz val="12"/>
        <rFont val="Calibri"/>
        <charset val="134"/>
      </rPr>
      <t>Nefiracetam (DZL 221) is a GABAergic, cholinergic, and monoaminergic neuronal system enhancer for Ro 5-4864-induced convulsions. Phase 2.</t>
    </r>
  </si>
  <si>
    <t>77191-36-7</t>
  </si>
  <si>
    <r>
      <rPr>
        <sz val="12"/>
        <rFont val="Calibri"/>
        <charset val="134"/>
      </rPr>
      <t>http://selleckchem.com/products/Nefiracetam(Translon).html</t>
    </r>
  </si>
  <si>
    <r>
      <rPr>
        <sz val="12"/>
        <rFont val="Calibri"/>
        <charset val="134"/>
      </rPr>
      <t>C14H18N2O2</t>
    </r>
  </si>
  <si>
    <r>
      <rPr>
        <sz val="12"/>
        <rFont val="Calibri"/>
        <charset val="134"/>
      </rPr>
      <t>DZL 221</t>
    </r>
  </si>
  <si>
    <r>
      <rPr>
        <sz val="12"/>
        <rFont val="Calibri"/>
        <charset val="134"/>
      </rPr>
      <t>CC1=CC=CC(=C1NC(=O)CN2CCCC2=O)C</t>
    </r>
  </si>
  <si>
    <r>
      <rPr>
        <sz val="12"/>
        <rFont val="Calibri"/>
        <charset val="134"/>
      </rPr>
      <t>S1975</t>
    </r>
  </si>
  <si>
    <r>
      <rPr>
        <sz val="12"/>
        <rFont val="Calibri"/>
        <charset val="134"/>
      </rPr>
      <t>Aripiprazole</t>
    </r>
  </si>
  <si>
    <r>
      <rPr>
        <sz val="12"/>
        <rFont val="Calibri"/>
        <charset val="134"/>
      </rPr>
      <t>Aripiprazole (OPC-14597) is a novel atypical antipsychotic drug that is reported to be a high-affinity 5-HT receptor partial agonist.</t>
    </r>
  </si>
  <si>
    <t>129722-12-9</t>
  </si>
  <si>
    <r>
      <rPr>
        <sz val="12"/>
        <rFont val="Calibri"/>
        <charset val="134"/>
      </rPr>
      <t>http://selleckchem.com/products/aripiprazole-abilify.html</t>
    </r>
  </si>
  <si>
    <r>
      <rPr>
        <sz val="12"/>
        <rFont val="Calibri"/>
        <charset val="134"/>
      </rPr>
      <t>C23H27Cl2N3O2</t>
    </r>
  </si>
  <si>
    <r>
      <rPr>
        <sz val="12"/>
        <rFont val="Calibri"/>
        <charset val="134"/>
      </rPr>
      <t>OPC-14597</t>
    </r>
  </si>
  <si>
    <r>
      <rPr>
        <sz val="12"/>
        <rFont val="Calibri"/>
        <charset val="134"/>
      </rPr>
      <t>ClC1=CC=CC(=C1Cl)N2CCN(CCCCOC3=CC=C4CCC(=O)NC4=C3)CC2</t>
    </r>
  </si>
  <si>
    <r>
      <rPr>
        <sz val="12"/>
        <rFont val="Calibri"/>
        <charset val="134"/>
      </rPr>
      <t>S1978</t>
    </r>
  </si>
  <si>
    <r>
      <rPr>
        <sz val="12"/>
        <rFont val="Calibri"/>
        <charset val="134"/>
      </rPr>
      <t>Methscopolamine</t>
    </r>
  </si>
  <si>
    <r>
      <rPr>
        <sz val="12"/>
        <rFont val="Calibri"/>
        <charset val="134"/>
      </rPr>
      <t>Methscopolamine is a muscarinic acetylcholine receptor blocker.</t>
    </r>
  </si>
  <si>
    <t>155-41-9</t>
  </si>
  <si>
    <r>
      <rPr>
        <sz val="12"/>
        <rFont val="Calibri"/>
        <charset val="134"/>
      </rPr>
      <t>http://selleckchem.com/products/Methscopolamine-bromide(Pamine).html</t>
    </r>
  </si>
  <si>
    <r>
      <rPr>
        <sz val="12"/>
        <rFont val="Calibri"/>
        <charset val="134"/>
      </rPr>
      <t>C18H24BrNO4</t>
    </r>
  </si>
  <si>
    <r>
      <rPr>
        <sz val="12"/>
        <rFont val="Calibri"/>
        <charset val="134"/>
      </rPr>
      <t>quaternary-N bromide salt</t>
    </r>
  </si>
  <si>
    <r>
      <rPr>
        <sz val="12"/>
        <rFont val="Calibri"/>
        <charset val="134"/>
      </rPr>
      <t>[Br-].C[N+]1(C)C2CC(CC1C3OC23)OC(=O)C(CO)C4=CC=CC=C4</t>
    </r>
  </si>
  <si>
    <r>
      <rPr>
        <sz val="12"/>
        <rFont val="Calibri"/>
        <charset val="134"/>
      </rPr>
      <t>S1987</t>
    </r>
  </si>
  <si>
    <r>
      <rPr>
        <sz val="12"/>
        <rFont val="Calibri"/>
        <charset val="134"/>
      </rPr>
      <t>Mometasone furoate</t>
    </r>
  </si>
  <si>
    <r>
      <rPr>
        <sz val="12"/>
        <rFont val="Calibri"/>
        <charset val="134"/>
      </rPr>
      <t>Mometasone Furoate (SCH-32088,mometasone 17-furoate) is a glucocorticoid receptor agonist, used topically to reduce inflammation of the skin or in the airways.</t>
    </r>
  </si>
  <si>
    <t>83919-23-7</t>
  </si>
  <si>
    <r>
      <rPr>
        <sz val="12"/>
        <rFont val="Calibri"/>
        <charset val="134"/>
      </rPr>
      <t>http://selleckchem.com/products/mometasone-furoate.html</t>
    </r>
  </si>
  <si>
    <r>
      <rPr>
        <sz val="12"/>
        <rFont val="Calibri"/>
        <charset val="134"/>
      </rPr>
      <t>C27H30Cl2O6</t>
    </r>
  </si>
  <si>
    <r>
      <rPr>
        <sz val="12"/>
        <rFont val="Calibri"/>
        <charset val="134"/>
      </rPr>
      <t>Furoate</t>
    </r>
  </si>
  <si>
    <r>
      <rPr>
        <sz val="12"/>
        <rFont val="Calibri"/>
        <charset val="134"/>
      </rPr>
      <t>SCH-32088,mometasone 17-furoate</t>
    </r>
  </si>
  <si>
    <r>
      <rPr>
        <sz val="12"/>
        <rFont val="Calibri"/>
        <charset val="134"/>
      </rPr>
      <t>CC1CC2C3CCC4=CC(=O)C=CC4(C)C3(Cl)C(O)CC2(C)C1(OC(=O)C5=CC=CO5)C(=O)CCl</t>
    </r>
  </si>
  <si>
    <r>
      <rPr>
        <sz val="12"/>
        <rFont val="Calibri"/>
        <charset val="134"/>
      </rPr>
      <t>S1990</t>
    </r>
  </si>
  <si>
    <r>
      <rPr>
        <sz val="12"/>
        <rFont val="Calibri"/>
        <charset val="134"/>
      </rPr>
      <t>Capsaicin(Vanilloid)</t>
    </r>
  </si>
  <si>
    <r>
      <rPr>
        <sz val="12"/>
        <rFont val="Calibri"/>
        <charset val="134"/>
      </rPr>
      <t>TRP Channel</t>
    </r>
  </si>
  <si>
    <r>
      <rPr>
        <sz val="12"/>
        <rFont val="Calibri"/>
        <charset val="134"/>
      </rPr>
      <t>Capsaicin (Qutenza, Vanilloid) is an active component of chili peppers, which are plants belonging to the genus Capsicum.Capsaici is a TRPV1 agonist with an EC50 of 0.29 μM in HEK293 cells.</t>
    </r>
  </si>
  <si>
    <t>404-86-4</t>
  </si>
  <si>
    <r>
      <rPr>
        <sz val="12"/>
        <rFont val="Calibri"/>
        <charset val="134"/>
      </rPr>
      <t>http://selleckchem.com/products/capsaicin.html</t>
    </r>
  </si>
  <si>
    <r>
      <rPr>
        <sz val="12"/>
        <rFont val="Calibri"/>
        <charset val="134"/>
      </rPr>
      <t>C18H27NO3</t>
    </r>
  </si>
  <si>
    <r>
      <rPr>
        <sz val="12"/>
        <rFont val="Calibri"/>
        <charset val="134"/>
      </rPr>
      <t>Qutenza, Vanilloid</t>
    </r>
  </si>
  <si>
    <r>
      <rPr>
        <sz val="12"/>
        <rFont val="Calibri"/>
        <charset val="134"/>
      </rPr>
      <t>COC1=C(O)C=CC(=C1)CNC(=O)CCCC\C=C\C(C)C</t>
    </r>
  </si>
  <si>
    <r>
      <rPr>
        <sz val="12"/>
        <rFont val="Calibri"/>
        <charset val="134"/>
      </rPr>
      <t>S1992</t>
    </r>
  </si>
  <si>
    <r>
      <rPr>
        <sz val="12"/>
        <rFont val="Calibri"/>
        <charset val="134"/>
      </rPr>
      <t>Fluticasone propionate</t>
    </r>
  </si>
  <si>
    <r>
      <rPr>
        <sz val="12"/>
        <rFont val="Calibri"/>
        <charset val="134"/>
      </rPr>
      <t>Fluticasone Propionate (CCI-187881) is a synthetic glucocorticoid, used to treat non-allergic and allergic rhinitis.</t>
    </r>
  </si>
  <si>
    <t>80474-14-2</t>
  </si>
  <si>
    <r>
      <rPr>
        <sz val="12"/>
        <rFont val="Calibri"/>
        <charset val="134"/>
      </rPr>
      <t>http://selleckchem.com/products/fluticasone-propionate-Flonase-Veramyst.html</t>
    </r>
  </si>
  <si>
    <r>
      <rPr>
        <sz val="12"/>
        <rFont val="Calibri"/>
        <charset val="134"/>
      </rPr>
      <t>C25H31F3O5S</t>
    </r>
  </si>
  <si>
    <r>
      <rPr>
        <sz val="12"/>
        <rFont val="Calibri"/>
        <charset val="134"/>
      </rPr>
      <t>CCI-187881</t>
    </r>
  </si>
  <si>
    <r>
      <rPr>
        <sz val="12"/>
        <rFont val="Calibri"/>
        <charset val="134"/>
      </rPr>
      <t>CCC(=O)OC1(C(C)CC2C3CC(F)C4=CC(=O)C=CC4(C)C3(F)C(O)CC12C)C(=O)SCF</t>
    </r>
  </si>
  <si>
    <r>
      <rPr>
        <sz val="12"/>
        <rFont val="Calibri"/>
        <charset val="134"/>
      </rPr>
      <t>S1994</t>
    </r>
  </si>
  <si>
    <r>
      <rPr>
        <sz val="12"/>
        <rFont val="Calibri"/>
        <charset val="134"/>
      </rPr>
      <t>Lacidipine</t>
    </r>
  </si>
  <si>
    <r>
      <rPr>
        <sz val="12"/>
        <rFont val="Calibri"/>
        <charset val="134"/>
      </rPr>
      <t>Lacidipine (GX-1048, GR-43659X, SN-305) is a L-type calcium channel blocker, used for treating high blood pressure.</t>
    </r>
  </si>
  <si>
    <t>103890-78-4</t>
  </si>
  <si>
    <r>
      <rPr>
        <sz val="12"/>
        <rFont val="Calibri"/>
        <charset val="134"/>
      </rPr>
      <t>http://selleckchem.com/products/lacidipine-lacipil-motens.html</t>
    </r>
  </si>
  <si>
    <r>
      <rPr>
        <sz val="12"/>
        <rFont val="Calibri"/>
        <charset val="134"/>
      </rPr>
      <t>C26H33NO6</t>
    </r>
  </si>
  <si>
    <r>
      <rPr>
        <sz val="12"/>
        <rFont val="Calibri"/>
        <charset val="134"/>
      </rPr>
      <t>GX-1048, GR-43659X, SN-305</t>
    </r>
  </si>
  <si>
    <r>
      <rPr>
        <sz val="12"/>
        <rFont val="Calibri"/>
        <charset val="134"/>
      </rPr>
      <t>CCOC(=O)C1=C(C)NC(=C(C1C2=C(C=CC=C2)\C=C\C(=O)OC(C)(C)C)C(=O)OCC)C</t>
    </r>
  </si>
  <si>
    <r>
      <rPr>
        <sz val="12"/>
        <rFont val="Calibri"/>
        <charset val="134"/>
      </rPr>
      <t>S2007</t>
    </r>
  </si>
  <si>
    <r>
      <rPr>
        <sz val="12"/>
        <rFont val="Calibri"/>
        <charset val="134"/>
      </rPr>
      <t>Sulindac</t>
    </r>
  </si>
  <si>
    <r>
      <rPr>
        <sz val="12"/>
        <rFont val="Calibri"/>
        <charset val="134"/>
      </rPr>
      <t>Sulindac(MK-231) is a non-steroidal COX inhibitor, which potently inhibits prostaglandin synthesis, used in the treatment of acute or chronic inflammatory conditions.</t>
    </r>
  </si>
  <si>
    <t>38194-50-2</t>
  </si>
  <si>
    <r>
      <rPr>
        <sz val="12"/>
        <rFont val="Calibri"/>
        <charset val="134"/>
      </rPr>
      <t>http://selleckchem.com/products/Sulindac(Clinoril).html</t>
    </r>
  </si>
  <si>
    <r>
      <rPr>
        <sz val="12"/>
        <rFont val="Calibri"/>
        <charset val="134"/>
      </rPr>
      <t>C20H17FO3S</t>
    </r>
  </si>
  <si>
    <r>
      <rPr>
        <sz val="12"/>
        <rFont val="Calibri"/>
        <charset val="134"/>
      </rPr>
      <t>MK-231</t>
    </r>
  </si>
  <si>
    <r>
      <rPr>
        <sz val="12"/>
        <rFont val="Calibri"/>
        <charset val="134"/>
      </rPr>
      <t>CC1=C(CC(O)=O)C2=C(C=CC(=C2)F)\C1=C/C3=CC=C(C=C3)[S](C)=O</t>
    </r>
  </si>
  <si>
    <r>
      <rPr>
        <sz val="12"/>
        <rFont val="Calibri"/>
        <charset val="134"/>
      </rPr>
      <t>S2011</t>
    </r>
  </si>
  <si>
    <r>
      <rPr>
        <sz val="12"/>
        <rFont val="Calibri"/>
        <charset val="134"/>
      </rPr>
      <t>Pramipexole 2HCl Monohydrate</t>
    </r>
  </si>
  <si>
    <r>
      <rPr>
        <sz val="12"/>
        <rFont val="Calibri"/>
        <charset val="134"/>
      </rPr>
      <t>Pramipexole 2HCl Monohydrate is a novel non-ergoline dopamine (DA) agonist, used to treat Parkinson's disease.</t>
    </r>
  </si>
  <si>
    <t>191217-81-9</t>
  </si>
  <si>
    <r>
      <rPr>
        <sz val="12"/>
        <rFont val="Calibri"/>
        <charset val="134"/>
      </rPr>
      <t>http://selleckchem.com/products/Pramipexole-dihydrochloride-monohydrate.html</t>
    </r>
  </si>
  <si>
    <r>
      <rPr>
        <sz val="12"/>
        <rFont val="Calibri"/>
        <charset val="134"/>
      </rPr>
      <t>C10H17N3S.2HCl.H2O</t>
    </r>
  </si>
  <si>
    <r>
      <rPr>
        <sz val="12"/>
        <rFont val="Calibri"/>
        <charset val="134"/>
      </rPr>
      <t>Dihydrochloride monohydrate</t>
    </r>
  </si>
  <si>
    <r>
      <rPr>
        <sz val="12"/>
        <rFont val="Calibri"/>
        <charset val="134"/>
      </rPr>
      <t>O.Cl.Cl.CCCNC1CCC2=C(C1)SC(=N2)N</t>
    </r>
  </si>
  <si>
    <r>
      <rPr>
        <sz val="12"/>
        <rFont val="Calibri"/>
        <charset val="134"/>
      </rPr>
      <t>S2016</t>
    </r>
  </si>
  <si>
    <r>
      <rPr>
        <sz val="12"/>
        <rFont val="Calibri"/>
        <charset val="134"/>
      </rPr>
      <t>Mirtazapine</t>
    </r>
  </si>
  <si>
    <r>
      <rPr>
        <sz val="12"/>
        <rFont val="Calibri"/>
        <charset val="134"/>
      </rPr>
      <t>Mirtazapine (Org3770,6-Azamianserin) is an adrenergic and seroton receptor antagonist, used to treat depression.</t>
    </r>
  </si>
  <si>
    <t>85650-52-8</t>
  </si>
  <si>
    <r>
      <rPr>
        <sz val="12"/>
        <rFont val="Calibri"/>
        <charset val="134"/>
      </rPr>
      <t>http://selleckchem.com/products/mirtazapine-remeron-avanza.html</t>
    </r>
  </si>
  <si>
    <r>
      <rPr>
        <sz val="12"/>
        <rFont val="Calibri"/>
        <charset val="134"/>
      </rPr>
      <t>C17H19N3</t>
    </r>
  </si>
  <si>
    <r>
      <rPr>
        <sz val="12"/>
        <rFont val="Calibri"/>
        <charset val="134"/>
      </rPr>
      <t>Org3770,6-Azamianserin</t>
    </r>
  </si>
  <si>
    <r>
      <rPr>
        <sz val="12"/>
        <rFont val="Calibri"/>
        <charset val="134"/>
      </rPr>
      <t>CN1CCN2C(C1)C3=C(CC4=C2N=CC=C4)C=CC=C3</t>
    </r>
  </si>
  <si>
    <r>
      <rPr>
        <sz val="12"/>
        <rFont val="Calibri"/>
        <charset val="134"/>
      </rPr>
      <t>S2017</t>
    </r>
  </si>
  <si>
    <r>
      <rPr>
        <sz val="12"/>
        <rFont val="Calibri"/>
        <charset val="134"/>
      </rPr>
      <t>Benidipine HCl</t>
    </r>
  </si>
  <si>
    <r>
      <rPr>
        <sz val="12"/>
        <rFont val="Calibri"/>
        <charset val="134"/>
      </rPr>
      <t>Benidipine HCl (KW-3049,(±)- Benidipine) is a hydrochloride salt form of benidipine which is a dihydropyridine calcium channel blocker.</t>
    </r>
  </si>
  <si>
    <t>91599-74-5</t>
  </si>
  <si>
    <r>
      <rPr>
        <sz val="12"/>
        <rFont val="Calibri"/>
        <charset val="134"/>
      </rPr>
      <t>http://selleckchem.com/products/benidipine-hydrochloride.html</t>
    </r>
  </si>
  <si>
    <r>
      <rPr>
        <sz val="12"/>
        <rFont val="Calibri"/>
        <charset val="134"/>
      </rPr>
      <t>C28H31N3O6.HCl</t>
    </r>
  </si>
  <si>
    <r>
      <rPr>
        <sz val="12"/>
        <rFont val="Calibri"/>
        <charset val="134"/>
      </rPr>
      <t>KW-3049,(±)- Benidipine</t>
    </r>
  </si>
  <si>
    <r>
      <rPr>
        <sz val="12"/>
        <rFont val="Calibri"/>
        <charset val="134"/>
      </rPr>
      <t>Cl.COC(=O)C1=C(C)NC(=C(C1C2=CC(=CC=C2)[N+]([O-])=O)C(=O)OC3CCCN(C3)CC4=CC=CC=C4)C</t>
    </r>
  </si>
  <si>
    <r>
      <rPr>
        <sz val="12"/>
        <rFont val="Calibri"/>
        <charset val="134"/>
      </rPr>
      <t>S2020</t>
    </r>
  </si>
  <si>
    <r>
      <rPr>
        <sz val="12"/>
        <rFont val="Calibri"/>
        <charset val="134"/>
      </rPr>
      <t>Formoterol Hemifumarate</t>
    </r>
  </si>
  <si>
    <r>
      <rPr>
        <sz val="12"/>
        <rFont val="Calibri"/>
        <charset val="134"/>
      </rPr>
      <t>Formoterol Hemifumarate (Eformoterol, CGP 25827A, NSC 299587, YM 08316,Formoterol fumarate) is a potent, selective and long-acting β2-adrenoceptor agonist used in the management of asthma and chronic obstructive pulmonary disease(COPD).</t>
    </r>
  </si>
  <si>
    <t>43229-80-7</t>
  </si>
  <si>
    <r>
      <rPr>
        <sz val="12"/>
        <rFont val="Calibri"/>
        <charset val="134"/>
      </rPr>
      <t>http://selleckchem.com/products/formoterol-hemifumarate.html</t>
    </r>
  </si>
  <si>
    <r>
      <rPr>
        <sz val="12"/>
        <rFont val="Calibri"/>
        <charset val="134"/>
      </rPr>
      <t>C19H24N2O4.1/2C4H4O4</t>
    </r>
  </si>
  <si>
    <r>
      <rPr>
        <sz val="12"/>
        <rFont val="Calibri"/>
        <charset val="134"/>
      </rPr>
      <t>Hemifumarate</t>
    </r>
  </si>
  <si>
    <r>
      <rPr>
        <sz val="12"/>
        <rFont val="Calibri"/>
        <charset val="134"/>
      </rPr>
      <t>Eformoterol, CGP 25827A, NSC 299587, YM 08316,Formoterol fumarate</t>
    </r>
  </si>
  <si>
    <r>
      <rPr>
        <sz val="12"/>
        <rFont val="Calibri"/>
        <charset val="134"/>
      </rPr>
      <t>COC1=CC=C(CC(C)NCC(O)C2=CC=C(O)C(=C2)NC=O)C=C1.COC3=CC=C(CC(C)NCC(O)C4=CC=C(O)C(=C4)NC=O)C=C3.OC(=O)\C=C\C(O)=O</t>
    </r>
  </si>
  <si>
    <r>
      <rPr>
        <sz val="12"/>
        <rFont val="Calibri"/>
        <charset val="134"/>
      </rPr>
      <t>S2021</t>
    </r>
  </si>
  <si>
    <r>
      <rPr>
        <sz val="12"/>
        <rFont val="Calibri"/>
        <charset val="134"/>
      </rPr>
      <t>Chlormezanone</t>
    </r>
  </si>
  <si>
    <r>
      <rPr>
        <sz val="12"/>
        <rFont val="Calibri"/>
        <charset val="134"/>
      </rPr>
      <t>Chlormezanone，a non-benzodiazepine that is used in the management of anxiety. It has been suggested for use in the treatment of muscle spasm.</t>
    </r>
  </si>
  <si>
    <t>80-77-3</t>
  </si>
  <si>
    <r>
      <rPr>
        <sz val="12"/>
        <rFont val="Calibri"/>
        <charset val="134"/>
      </rPr>
      <t>http://selleckchem.com/products/Chlormezanone(Trancopal).html</t>
    </r>
  </si>
  <si>
    <r>
      <rPr>
        <sz val="12"/>
        <rFont val="Calibri"/>
        <charset val="134"/>
      </rPr>
      <t>C11H12ClNO3S</t>
    </r>
  </si>
  <si>
    <r>
      <rPr>
        <sz val="12"/>
        <rFont val="Calibri"/>
        <charset val="134"/>
      </rPr>
      <t>CN1C(C2=CC=C(Cl)C=C2)[S](=O)(=O)CCC1=O</t>
    </r>
  </si>
  <si>
    <r>
      <rPr>
        <sz val="12"/>
        <rFont val="Calibri"/>
        <charset val="134"/>
      </rPr>
      <t>S2024</t>
    </r>
  </si>
  <si>
    <r>
      <rPr>
        <sz val="12"/>
        <rFont val="Calibri"/>
        <charset val="134"/>
      </rPr>
      <t>Ketotifen Fumarate</t>
    </r>
  </si>
  <si>
    <r>
      <rPr>
        <sz val="12"/>
        <rFont val="Calibri"/>
        <charset val="134"/>
      </rPr>
      <t>Ketotifen Fumarate(HC 20511 fumarate) is a fumaric acid salt of ketotifen which is a H1-antihistamine and mast cell stabilizer.</t>
    </r>
  </si>
  <si>
    <t>34580-14-8</t>
  </si>
  <si>
    <r>
      <rPr>
        <sz val="12"/>
        <rFont val="Calibri"/>
        <charset val="134"/>
      </rPr>
      <t>http://selleckchem.com/products/ketotifen-fumarate-zaditor.html</t>
    </r>
  </si>
  <si>
    <r>
      <rPr>
        <sz val="12"/>
        <rFont val="Calibri"/>
        <charset val="134"/>
      </rPr>
      <t>C19H19NOS.C4H4O4</t>
    </r>
  </si>
  <si>
    <r>
      <rPr>
        <sz val="12"/>
        <rFont val="Calibri"/>
        <charset val="134"/>
      </rPr>
      <t>HC 20511 fumarate</t>
    </r>
  </si>
  <si>
    <r>
      <rPr>
        <sz val="12"/>
        <rFont val="Calibri"/>
        <charset val="134"/>
      </rPr>
      <t>CN1CCC(CC1)=C2C3=C(CC(=O)C4=C2C=CS4)C=CC=C3.OC(=O)\C=C\C(O)=O</t>
    </r>
  </si>
  <si>
    <r>
      <rPr>
        <sz val="12"/>
        <rFont val="Calibri"/>
        <charset val="134"/>
      </rPr>
      <t>S2025</t>
    </r>
  </si>
  <si>
    <r>
      <rPr>
        <sz val="12"/>
        <rFont val="Calibri"/>
        <charset val="134"/>
      </rPr>
      <t>Urapidil HCl</t>
    </r>
  </si>
  <si>
    <r>
      <rPr>
        <sz val="12"/>
        <rFont val="Calibri"/>
        <charset val="134"/>
      </rPr>
      <t>Urapidil HCl is a hydrochloride salt form of urapidil which is α1-adrenoceptor antagonist and 5-HT1A receptor agonist with pIC50 of 6.13 and 6.4 respectively.</t>
    </r>
  </si>
  <si>
    <t>64887-14-5</t>
  </si>
  <si>
    <r>
      <rPr>
        <sz val="12"/>
        <rFont val="Calibri"/>
        <charset val="134"/>
      </rPr>
      <t>http://selleckchem.com/products/urapidil-hydrochloride.html</t>
    </r>
  </si>
  <si>
    <r>
      <rPr>
        <sz val="12"/>
        <rFont val="Calibri"/>
        <charset val="134"/>
      </rPr>
      <t>C20H29N5O3.HCl</t>
    </r>
  </si>
  <si>
    <r>
      <rPr>
        <sz val="12"/>
        <rFont val="Calibri"/>
        <charset val="134"/>
      </rPr>
      <t>Cl.COC1=CC=CC=C1N2CCN(CCCNC3=CC(=O)N(C)C(=O)N3C)CC2</t>
    </r>
  </si>
  <si>
    <r>
      <rPr>
        <sz val="12"/>
        <rFont val="Calibri"/>
        <charset val="134"/>
      </rPr>
      <t>S2026</t>
    </r>
  </si>
  <si>
    <r>
      <rPr>
        <sz val="12"/>
        <rFont val="Calibri"/>
        <charset val="134"/>
      </rPr>
      <t>Ginkgolide A</t>
    </r>
  </si>
  <si>
    <r>
      <rPr>
        <sz val="12"/>
        <rFont val="Calibri"/>
        <charset val="134"/>
      </rPr>
      <t>Ginkgolide A (BN52020) is an extract from in Ginkgo biloba and a g-aminobutyric acid (GABA) antagonist with a Ki of 14.5 μM.</t>
    </r>
  </si>
  <si>
    <t>15291-75-5</t>
  </si>
  <si>
    <r>
      <rPr>
        <sz val="12"/>
        <rFont val="Calibri"/>
        <charset val="134"/>
      </rPr>
      <t>http://selleckchem.com/products/ginkgolide-a.html</t>
    </r>
  </si>
  <si>
    <r>
      <rPr>
        <sz val="12"/>
        <rFont val="Calibri"/>
        <charset val="134"/>
      </rPr>
      <t>C20H24O9</t>
    </r>
  </si>
  <si>
    <r>
      <rPr>
        <sz val="12"/>
        <rFont val="Calibri"/>
        <charset val="134"/>
      </rPr>
      <t>BN52020</t>
    </r>
  </si>
  <si>
    <r>
      <rPr>
        <sz val="12"/>
        <rFont val="Calibri"/>
        <charset val="134"/>
      </rPr>
      <t>CC1C(=O)OC2CC34C5CC(C(C)(C)C)C36C(O)C(=O)OC6OC4(C(=O)O5)C12O</t>
    </r>
  </si>
  <si>
    <r>
      <rPr>
        <sz val="12"/>
        <rFont val="Calibri"/>
        <charset val="134"/>
      </rPr>
      <t>S2029</t>
    </r>
  </si>
  <si>
    <r>
      <rPr>
        <sz val="12"/>
        <rFont val="Calibri"/>
        <charset val="134"/>
      </rPr>
      <t>Uridine</t>
    </r>
  </si>
  <si>
    <r>
      <rPr>
        <sz val="12"/>
        <rFont val="Calibri"/>
        <charset val="134"/>
      </rPr>
      <t>Uridine (NSC 20256,β-Uridine, Uridin) is a nucleoside, contains a uracil attached to a ribose ring via a β-N1-glycosidic bond.</t>
    </r>
  </si>
  <si>
    <t>58-96-8</t>
  </si>
  <si>
    <r>
      <rPr>
        <sz val="12"/>
        <rFont val="Calibri"/>
        <charset val="134"/>
      </rPr>
      <t>http://selleckchem.com/products/uridine.html</t>
    </r>
  </si>
  <si>
    <r>
      <rPr>
        <sz val="12"/>
        <rFont val="Calibri"/>
        <charset val="134"/>
      </rPr>
      <t>C9H12N2O6</t>
    </r>
  </si>
  <si>
    <r>
      <rPr>
        <sz val="12"/>
        <rFont val="Calibri"/>
        <charset val="134"/>
      </rPr>
      <t>NSC 20256,β-Uridine, Uridin</t>
    </r>
  </si>
  <si>
    <r>
      <rPr>
        <sz val="12"/>
        <rFont val="Calibri"/>
        <charset val="134"/>
      </rPr>
      <t>OCC1OC(C(O)C1O)N2C=CC(=O)NC2=O</t>
    </r>
  </si>
  <si>
    <r>
      <rPr>
        <sz val="12"/>
        <rFont val="Calibri"/>
        <charset val="134"/>
      </rPr>
      <t>S2030</t>
    </r>
  </si>
  <si>
    <r>
      <rPr>
        <sz val="12"/>
        <rFont val="Calibri"/>
        <charset val="134"/>
      </rPr>
      <t>Flunarizine 2HCl</t>
    </r>
  </si>
  <si>
    <r>
      <rPr>
        <sz val="12"/>
        <rFont val="Calibri"/>
        <charset val="134"/>
      </rPr>
      <t>Flunarizine 2HCl (KW-3149, R14950) is a dihydrochloride salt form which is a calcium channel blocker with a Ki of 68 nM.</t>
    </r>
  </si>
  <si>
    <t>30484-77-6</t>
  </si>
  <si>
    <r>
      <rPr>
        <sz val="12"/>
        <rFont val="Calibri"/>
        <charset val="134"/>
      </rPr>
      <t>http://selleckchem.com/products/flunarizine-dihydrochloride.html</t>
    </r>
  </si>
  <si>
    <r>
      <rPr>
        <sz val="12"/>
        <rFont val="Calibri"/>
        <charset val="134"/>
      </rPr>
      <t>C26H26F2N2.2HCl</t>
    </r>
  </si>
  <si>
    <r>
      <rPr>
        <sz val="12"/>
        <rFont val="Calibri"/>
        <charset val="134"/>
      </rPr>
      <t>2HCl</t>
    </r>
  </si>
  <si>
    <r>
      <rPr>
        <sz val="12"/>
        <rFont val="Calibri"/>
        <charset val="134"/>
      </rPr>
      <t>KW-3149, R14950</t>
    </r>
  </si>
  <si>
    <r>
      <rPr>
        <sz val="12"/>
        <rFont val="Calibri"/>
        <charset val="134"/>
      </rPr>
      <t>Cl.Cl.FC1=CC=C(C=C1)C(N2CCN(CC2)C\C=C\C3=CC=CC=C3)C4=CC=C(F)C=C4</t>
    </r>
  </si>
  <si>
    <r>
      <rPr>
        <sz val="12"/>
        <rFont val="Calibri"/>
        <charset val="134"/>
      </rPr>
      <t>S2032</t>
    </r>
  </si>
  <si>
    <r>
      <rPr>
        <sz val="12"/>
        <rFont val="Calibri"/>
        <charset val="134"/>
      </rPr>
      <t>Rebamipide</t>
    </r>
  </si>
  <si>
    <r>
      <rPr>
        <sz val="12"/>
        <rFont val="Calibri"/>
        <charset val="134"/>
      </rPr>
      <t>CCK receptor</t>
    </r>
  </si>
  <si>
    <r>
      <rPr>
        <sz val="12"/>
        <rFont val="Calibri"/>
        <charset val="134"/>
      </rPr>
      <t>Rebamipide (OPC-12759,Proamipide) is a cholecystokinin type 1 (CCK1) receptor inhibitor for inhibiting [125I]BH-CCK-8S with IC50 of 37.7 μM.</t>
    </r>
  </si>
  <si>
    <t>90098-04-7</t>
  </si>
  <si>
    <r>
      <rPr>
        <sz val="12"/>
        <rFont val="Calibri"/>
        <charset val="134"/>
      </rPr>
      <t>http://selleckchem.com/products/rebamipide.html</t>
    </r>
  </si>
  <si>
    <r>
      <rPr>
        <sz val="12"/>
        <rFont val="Calibri"/>
        <charset val="134"/>
      </rPr>
      <t>C19H15ClN2O4</t>
    </r>
  </si>
  <si>
    <r>
      <rPr>
        <sz val="12"/>
        <rFont val="Calibri"/>
        <charset val="134"/>
      </rPr>
      <t>OPC-12759,Proamipide</t>
    </r>
  </si>
  <si>
    <r>
      <rPr>
        <sz val="12"/>
        <rFont val="Calibri"/>
        <charset val="134"/>
      </rPr>
      <t>OC(=O)C(CC1=CC(=O)NC2=C1C=CC=C2)NC(=O)C3=CC=C(Cl)C=C3</t>
    </r>
  </si>
  <si>
    <r>
      <rPr>
        <sz val="12"/>
        <rFont val="Calibri"/>
        <charset val="134"/>
      </rPr>
      <t>S2037</t>
    </r>
  </si>
  <si>
    <r>
      <rPr>
        <sz val="12"/>
        <rFont val="Calibri"/>
        <charset val="134"/>
      </rPr>
      <t>Candesartan Cilexetil</t>
    </r>
  </si>
  <si>
    <r>
      <rPr>
        <sz val="12"/>
        <rFont val="Calibri"/>
        <charset val="134"/>
      </rPr>
      <t>Candesartan Cilexetil (TCV-116) is an angiotensin II receptor antagonist with IC50 of 0.26 nM, used in the treatment of hypertension.</t>
    </r>
  </si>
  <si>
    <t>145040-37-5</t>
  </si>
  <si>
    <r>
      <rPr>
        <sz val="12"/>
        <rFont val="Calibri"/>
        <charset val="134"/>
      </rPr>
      <t>http://selleckchem.com/products/Candesartan-cilexetil-Atacand.html</t>
    </r>
  </si>
  <si>
    <r>
      <rPr>
        <sz val="12"/>
        <rFont val="Calibri"/>
        <charset val="134"/>
      </rPr>
      <t>C33H34N6O6</t>
    </r>
  </si>
  <si>
    <r>
      <rPr>
        <sz val="12"/>
        <rFont val="Calibri"/>
        <charset val="134"/>
      </rPr>
      <t>TCV-116</t>
    </r>
  </si>
  <si>
    <r>
      <rPr>
        <sz val="12"/>
        <rFont val="Calibri"/>
        <charset val="134"/>
      </rPr>
      <t>CCOC1=NC2=C([N]1CC3=CC=C(C=C3)C4=C(C=CC=C4)C5=NN=N[NH]5)C(=CC=C2)C(=O)OC(C)OC(=O)OC6CCCCC6</t>
    </r>
  </si>
  <si>
    <r>
      <rPr>
        <sz val="12"/>
        <rFont val="Calibri"/>
        <charset val="134"/>
      </rPr>
      <t>S2038</t>
    </r>
  </si>
  <si>
    <r>
      <rPr>
        <sz val="12"/>
        <rFont val="Calibri"/>
        <charset val="134"/>
      </rPr>
      <t>Phentolamine Mesylate</t>
    </r>
  </si>
  <si>
    <r>
      <rPr>
        <sz val="12"/>
        <rFont val="Calibri"/>
        <charset val="134"/>
      </rPr>
      <t>Phentolamine Mesylate(Phentolamine methanesulfonate) is a reversible and nonselective alpha-adrenergic receptor antagonist, used for the prevention or control of hypertensive episodes.</t>
    </r>
  </si>
  <si>
    <t>65-28-1</t>
  </si>
  <si>
    <r>
      <rPr>
        <sz val="12"/>
        <rFont val="Calibri"/>
        <charset val="134"/>
      </rPr>
      <t>http://selleckchem.com/products/phentolamine-mesilate.html</t>
    </r>
  </si>
  <si>
    <r>
      <rPr>
        <sz val="12"/>
        <rFont val="Calibri"/>
        <charset val="134"/>
      </rPr>
      <t>C17H19N3O.CH4O3S</t>
    </r>
  </si>
  <si>
    <r>
      <rPr>
        <sz val="12"/>
        <rFont val="Calibri"/>
        <charset val="134"/>
      </rPr>
      <t>Phentolamine methanesulfonate</t>
    </r>
  </si>
  <si>
    <r>
      <rPr>
        <sz val="12"/>
        <rFont val="Calibri"/>
        <charset val="134"/>
      </rPr>
      <t>CC1=CC=C(C=C1)N(CC2=NCCN2)C3=CC(=CC=C3)O.C[S](O)(=O)=O</t>
    </r>
  </si>
  <si>
    <r>
      <rPr>
        <sz val="12"/>
        <rFont val="Calibri"/>
        <charset val="134"/>
      </rPr>
      <t>S2040</t>
    </r>
  </si>
  <si>
    <r>
      <rPr>
        <sz val="12"/>
        <rFont val="Calibri"/>
        <charset val="134"/>
      </rPr>
      <t>Nimesulide</t>
    </r>
  </si>
  <si>
    <r>
      <rPr>
        <sz val="12"/>
        <rFont val="Calibri"/>
        <charset val="134"/>
      </rPr>
      <t>Nimesulide is a relatively COX-2 selective inhibitor with IC50 of 26 μM.</t>
    </r>
  </si>
  <si>
    <t>51803-78-2</t>
  </si>
  <si>
    <r>
      <rPr>
        <sz val="12"/>
        <rFont val="Calibri"/>
        <charset val="134"/>
      </rPr>
      <t>http://selleckchem.com/products/Nimesulide.html</t>
    </r>
  </si>
  <si>
    <r>
      <rPr>
        <sz val="12"/>
        <rFont val="Calibri"/>
        <charset val="134"/>
      </rPr>
      <t>C13H12N2O5S</t>
    </r>
  </si>
  <si>
    <r>
      <rPr>
        <sz val="12"/>
        <rFont val="Calibri"/>
        <charset val="134"/>
      </rPr>
      <t>C[S](=O)(=O)NC1=C(OC2=CC=CC=C2)C=C(C=C1)[N+]([O-])=O</t>
    </r>
  </si>
  <si>
    <r>
      <rPr>
        <sz val="12"/>
        <rFont val="Calibri"/>
        <charset val="134"/>
      </rPr>
      <t>S2041</t>
    </r>
  </si>
  <si>
    <r>
      <rPr>
        <sz val="12"/>
        <rFont val="Calibri"/>
        <charset val="134"/>
      </rPr>
      <t>Dyclonine HCl</t>
    </r>
  </si>
  <si>
    <r>
      <rPr>
        <sz val="12"/>
        <rFont val="Calibri"/>
        <charset val="134"/>
      </rPr>
      <t>Dyclonine HCl(Dyclocaine HCl) is a hydrochloride salt form of dyclonine which is an oral anaesthetic, reversibly binds to activated sodium channels on the neuronal membrane, thereby decreasing the neuronal membrane's permeability to sodium ions, leading to an increased threshold for excitation.</t>
    </r>
  </si>
  <si>
    <t>536-43-6</t>
  </si>
  <si>
    <r>
      <rPr>
        <sz val="12"/>
        <rFont val="Calibri"/>
        <charset val="134"/>
      </rPr>
      <t>http://selleckchem.com/products/dyclonine-hydrochloride.html</t>
    </r>
  </si>
  <si>
    <r>
      <rPr>
        <sz val="12"/>
        <rFont val="Calibri"/>
        <charset val="134"/>
      </rPr>
      <t>C18H27NO2.HCl</t>
    </r>
  </si>
  <si>
    <r>
      <rPr>
        <sz val="12"/>
        <rFont val="Calibri"/>
        <charset val="134"/>
      </rPr>
      <t>Dyclocaine HCl</t>
    </r>
  </si>
  <si>
    <r>
      <rPr>
        <sz val="12"/>
        <rFont val="Calibri"/>
        <charset val="134"/>
      </rPr>
      <t>Cl.CCCCOC1=CC=C(C=C1)C(=O)CCN2CCCCC2</t>
    </r>
  </si>
  <si>
    <r>
      <rPr>
        <sz val="12"/>
        <rFont val="Calibri"/>
        <charset val="134"/>
      </rPr>
      <t>S2043</t>
    </r>
  </si>
  <si>
    <r>
      <rPr>
        <sz val="12"/>
        <rFont val="Calibri"/>
        <charset val="134"/>
      </rPr>
      <t>Memantine HCl</t>
    </r>
  </si>
  <si>
    <r>
      <rPr>
        <sz val="12"/>
        <rFont val="Calibri"/>
        <charset val="134"/>
      </rPr>
      <t>Memantine HCl is an antagonist of NMDAR. It is also a CYP2B6 and CYP2D6 inhibitor for recombinant CYP2B6 and CYP2D6 with IC50 of 1.12 μM and 242.4 μM, Ki of 0.51 μM and 84.4 μM, respectively.</t>
    </r>
  </si>
  <si>
    <t>41100-52-1</t>
  </si>
  <si>
    <r>
      <rPr>
        <sz val="12"/>
        <rFont val="Calibri"/>
        <charset val="134"/>
      </rPr>
      <t>http://selleckchem.com/products/memantine-hydrochloride-namenda.html</t>
    </r>
  </si>
  <si>
    <r>
      <rPr>
        <sz val="12"/>
        <rFont val="Calibri"/>
        <charset val="134"/>
      </rPr>
      <t>C12H21N.HCl</t>
    </r>
  </si>
  <si>
    <r>
      <rPr>
        <sz val="12"/>
        <rFont val="Calibri"/>
        <charset val="134"/>
      </rPr>
      <t>Cl.CC12C[CH]3CC(C)([CH2]1)C[C](N)(C3)C2</t>
    </r>
  </si>
  <si>
    <r>
      <rPr>
        <sz val="12"/>
        <rFont val="Calibri"/>
        <charset val="134"/>
      </rPr>
      <t>S2044</t>
    </r>
  </si>
  <si>
    <r>
      <rPr>
        <sz val="12"/>
        <rFont val="Calibri"/>
        <charset val="134"/>
      </rPr>
      <t>Cyproheptadine HCl</t>
    </r>
  </si>
  <si>
    <r>
      <rPr>
        <sz val="12"/>
        <rFont val="Calibri"/>
        <charset val="134"/>
      </rPr>
      <t>Cyproheptadine HCl(Periactin) is a hydrochloride salt form of cyproheptadine which is a histamine receptor antagonist.</t>
    </r>
  </si>
  <si>
    <t>969-33-5</t>
  </si>
  <si>
    <r>
      <rPr>
        <sz val="12"/>
        <rFont val="Calibri"/>
        <charset val="134"/>
      </rPr>
      <t>http://selleckchem.com/products/cyproheptadine-hydrochloride-periactin.html</t>
    </r>
  </si>
  <si>
    <r>
      <rPr>
        <sz val="12"/>
        <rFont val="Calibri"/>
        <charset val="134"/>
      </rPr>
      <t>C21H21N.HCl</t>
    </r>
  </si>
  <si>
    <r>
      <rPr>
        <sz val="12"/>
        <rFont val="Calibri"/>
        <charset val="134"/>
      </rPr>
      <t>Periactin</t>
    </r>
  </si>
  <si>
    <r>
      <rPr>
        <sz val="12"/>
        <rFont val="Calibri"/>
        <charset val="134"/>
      </rPr>
      <t>Cl.CN1CCC(CC1)=C2C3=C(C=CC=C3)C=CC4=C2C=CC=C4</t>
    </r>
  </si>
  <si>
    <r>
      <rPr>
        <sz val="12"/>
        <rFont val="Calibri"/>
        <charset val="134"/>
      </rPr>
      <t>S2046</t>
    </r>
  </si>
  <si>
    <r>
      <rPr>
        <sz val="12"/>
        <rFont val="Calibri"/>
        <charset val="134"/>
      </rPr>
      <t>Pioglitazone HCl</t>
    </r>
  </si>
  <si>
    <r>
      <rPr>
        <sz val="12"/>
        <rFont val="Calibri"/>
        <charset val="134"/>
      </rPr>
      <t>Ferroptosis,P450 (e.g. CYP17),PPAR</t>
    </r>
  </si>
  <si>
    <r>
      <rPr>
        <sz val="12"/>
        <rFont val="Calibri"/>
        <charset val="134"/>
      </rPr>
      <t>Pioglitazone HCl (AD-4833, U-72107E) is an inhibitor of cytochrome P450 (CYP)2C8 and CYP3A4 enzymes. Pioglitazone HCl inhibits CYP2C8, CYP3A4 and CYP2C9 with Ki of 1.7 μM, 11.8 μM and 32.1 μM, respectively. Pioglitazone HCl is also a selective peroxisome proliferator-activated receptor-gamma (PPARγ) agonist with EC50 of 0.93 μM and 0.99 μM for human PPARγ and mouse PPARγ, respectively. Pioglitazone HCl inhibits mitochondrial iron uptake, lipid peroxidation, and subsequent ferroptosis.</t>
    </r>
  </si>
  <si>
    <t>112529-15-4</t>
  </si>
  <si>
    <r>
      <rPr>
        <sz val="12"/>
        <rFont val="Calibri"/>
        <charset val="134"/>
      </rPr>
      <t>http://selleckchem.com/products/pioglitazone-hydrochloride-actos.html</t>
    </r>
  </si>
  <si>
    <r>
      <rPr>
        <sz val="12"/>
        <rFont val="Calibri"/>
        <charset val="134"/>
      </rPr>
      <t>C19H20N2O3S.HCl</t>
    </r>
  </si>
  <si>
    <r>
      <rPr>
        <sz val="12"/>
        <rFont val="Calibri"/>
        <charset val="134"/>
      </rPr>
      <t>AD-4833, U-72107E</t>
    </r>
  </si>
  <si>
    <r>
      <rPr>
        <sz val="12"/>
        <rFont val="Calibri"/>
        <charset val="134"/>
      </rPr>
      <t>Cl.CCC1=CC=C(CCOC2=CC=C(CC3SC(=O)NC3=O)C=C2)N=C1</t>
    </r>
  </si>
  <si>
    <r>
      <rPr>
        <sz val="12"/>
        <rFont val="Calibri"/>
        <charset val="134"/>
      </rPr>
      <t>S2054</t>
    </r>
  </si>
  <si>
    <r>
      <rPr>
        <sz val="12"/>
        <rFont val="Calibri"/>
        <charset val="134"/>
      </rPr>
      <t>Orphenadrine Citrate</t>
    </r>
  </si>
  <si>
    <r>
      <rPr>
        <sz val="12"/>
        <rFont val="Calibri"/>
        <charset val="134"/>
      </rPr>
      <t>Orphenadrine Citrate is a skeletal muscle relaxant, it acts in the central nervous system to produce its muscle relaxant effects.</t>
    </r>
  </si>
  <si>
    <t>4682-36-4</t>
  </si>
  <si>
    <r>
      <rPr>
        <sz val="12"/>
        <rFont val="Calibri"/>
        <charset val="134"/>
      </rPr>
      <t>http://selleckchem.com/products/orphenadrine-citrate-norflex.html</t>
    </r>
  </si>
  <si>
    <r>
      <rPr>
        <sz val="12"/>
        <rFont val="Calibri"/>
        <charset val="134"/>
      </rPr>
      <t>C18H23NO.C6H8O7</t>
    </r>
  </si>
  <si>
    <r>
      <rPr>
        <sz val="12"/>
        <rFont val="Calibri"/>
        <charset val="134"/>
      </rPr>
      <t>CN(C)CCOC(C1=CC=CC=C1)C2=CC=CC=C2C.OC(=O)CC(O)(CC(O)=O)C(O)=O</t>
    </r>
  </si>
  <si>
    <r>
      <rPr>
        <sz val="12"/>
        <rFont val="Calibri"/>
        <charset val="134"/>
      </rPr>
      <t>S2059</t>
    </r>
  </si>
  <si>
    <r>
      <rPr>
        <sz val="12"/>
        <rFont val="Calibri"/>
        <charset val="134"/>
      </rPr>
      <t>Terazosin HCl Dihydrate</t>
    </r>
  </si>
  <si>
    <r>
      <rPr>
        <sz val="12"/>
        <rFont val="Calibri"/>
        <charset val="134"/>
      </rPr>
      <t>Terazosin HCl is a selective α1-adrenoceptor antagonist, used for treatment of symptoms of an enlarged prostate (BPH).</t>
    </r>
  </si>
  <si>
    <t>70024-40-7</t>
  </si>
  <si>
    <r>
      <rPr>
        <sz val="12"/>
        <rFont val="Calibri"/>
        <charset val="134"/>
      </rPr>
      <t>http://selleckchem.com/products/terazosin-hydrochloride-hytrin.html</t>
    </r>
  </si>
  <si>
    <r>
      <rPr>
        <sz val="12"/>
        <rFont val="Calibri"/>
        <charset val="134"/>
      </rPr>
      <t>C19H25N5O4.HCl.2H2O</t>
    </r>
  </si>
  <si>
    <r>
      <rPr>
        <sz val="12"/>
        <rFont val="Calibri"/>
        <charset val="134"/>
      </rPr>
      <t>HCl &amp; Dihydrate</t>
    </r>
  </si>
  <si>
    <r>
      <rPr>
        <sz val="12"/>
        <rFont val="Calibri"/>
        <charset val="134"/>
      </rPr>
      <t>O.O.Cl.COC1=CC2=C(C=C1OC)C(=NC(=N2)N3CCN(CC3)C(=O)C4CCCO4)N</t>
    </r>
  </si>
  <si>
    <r>
      <rPr>
        <sz val="12"/>
        <rFont val="Calibri"/>
        <charset val="134"/>
      </rPr>
      <t>S2061</t>
    </r>
  </si>
  <si>
    <r>
      <rPr>
        <sz val="12"/>
        <rFont val="Calibri"/>
        <charset val="134"/>
      </rPr>
      <t>Lovastatin (MK-803)</t>
    </r>
  </si>
  <si>
    <r>
      <rPr>
        <sz val="12"/>
        <rFont val="Calibri"/>
        <charset val="134"/>
      </rPr>
      <t>Autophagy,HMG-CoA Reductase</t>
    </r>
  </si>
  <si>
    <r>
      <rPr>
        <sz val="12"/>
        <rFont val="Calibri"/>
        <charset val="134"/>
      </rPr>
      <t>Lovastatin (MK-803, Mevinolin,Mevacor) is an inhibitor of HMG-CoA reductase with IC50 of 3.4 nM in a cell-free assay, used for lowering cholesterol (hypolipidemic agent). Lovastatin triggers autophagy.</t>
    </r>
  </si>
  <si>
    <t>75330-75-5</t>
  </si>
  <si>
    <r>
      <rPr>
        <sz val="12"/>
        <rFont val="Calibri"/>
        <charset val="134"/>
      </rPr>
      <t>http://selleckchem.com/products/lovastatin-mevacor.html</t>
    </r>
  </si>
  <si>
    <r>
      <rPr>
        <sz val="12"/>
        <rFont val="Calibri"/>
        <charset val="134"/>
      </rPr>
      <t>C24H36O5</t>
    </r>
  </si>
  <si>
    <r>
      <rPr>
        <sz val="12"/>
        <rFont val="Calibri"/>
        <charset val="134"/>
      </rPr>
      <t>Mevinolin,Mevacor</t>
    </r>
  </si>
  <si>
    <r>
      <rPr>
        <sz val="12"/>
        <rFont val="Calibri"/>
        <charset val="134"/>
      </rPr>
      <t>CCC(C)C(=O)OC1CC(C)C=C2C=CC(C)C(CCC3CC(O)CC(=O)O3)C12</t>
    </r>
  </si>
  <si>
    <r>
      <rPr>
        <sz val="12"/>
        <rFont val="Calibri"/>
        <charset val="134"/>
      </rPr>
      <t>S2065</t>
    </r>
  </si>
  <si>
    <r>
      <rPr>
        <sz val="12"/>
        <rFont val="Calibri"/>
        <charset val="134"/>
      </rPr>
      <t>Lafutidine</t>
    </r>
  </si>
  <si>
    <r>
      <rPr>
        <sz val="12"/>
        <rFont val="Calibri"/>
        <charset val="134"/>
      </rPr>
      <t>Lafutidine (FRG-8813), a newly developed histamine H(2)-receptor antagonist, inhibits gastric acid secretion.</t>
    </r>
  </si>
  <si>
    <t>118288-08-7</t>
  </si>
  <si>
    <r>
      <rPr>
        <sz val="12"/>
        <rFont val="Calibri"/>
        <charset val="134"/>
      </rPr>
      <t>http://selleckchem.com/products/lafutidine.html</t>
    </r>
  </si>
  <si>
    <r>
      <rPr>
        <sz val="12"/>
        <rFont val="Calibri"/>
        <charset val="134"/>
      </rPr>
      <t>C22H29N3O4S</t>
    </r>
  </si>
  <si>
    <r>
      <rPr>
        <sz val="12"/>
        <rFont val="Calibri"/>
        <charset val="134"/>
      </rPr>
      <t>FRG-8813</t>
    </r>
  </si>
  <si>
    <r>
      <rPr>
        <sz val="12"/>
        <rFont val="Calibri"/>
        <charset val="134"/>
      </rPr>
      <t>O=C(C[S](=O)CC1=CC=CO1)NC\C=C/COC2=CC(=CC=N2)CN3CCCCC3</t>
    </r>
  </si>
  <si>
    <r>
      <rPr>
        <sz val="12"/>
        <rFont val="Calibri"/>
        <charset val="134"/>
      </rPr>
      <t>S2066</t>
    </r>
  </si>
  <si>
    <r>
      <rPr>
        <sz val="12"/>
        <rFont val="Calibri"/>
        <charset val="134"/>
      </rPr>
      <t>Moxonidine</t>
    </r>
  </si>
  <si>
    <r>
      <rPr>
        <sz val="12"/>
        <rFont val="Calibri"/>
        <charset val="134"/>
      </rPr>
      <t>Imidazoline Receptor</t>
    </r>
  </si>
  <si>
    <r>
      <rPr>
        <sz val="12"/>
        <rFont val="Calibri"/>
        <charset val="134"/>
      </rPr>
      <t>Moxonidine (BDF5895) is a selective agonist at the imidazoline receptor subtype 1, used as antihypertensive agent.</t>
    </r>
  </si>
  <si>
    <t>75438-57-2</t>
  </si>
  <si>
    <r>
      <rPr>
        <sz val="12"/>
        <rFont val="Calibri"/>
        <charset val="134"/>
      </rPr>
      <t>http://selleckchem.com/products/moxonidine.html</t>
    </r>
  </si>
  <si>
    <r>
      <rPr>
        <sz val="12"/>
        <rFont val="Calibri"/>
        <charset val="134"/>
      </rPr>
      <t>C9H12ClN5O</t>
    </r>
  </si>
  <si>
    <r>
      <rPr>
        <sz val="12"/>
        <rFont val="Calibri"/>
        <charset val="134"/>
      </rPr>
      <t>BDF5895</t>
    </r>
  </si>
  <si>
    <r>
      <rPr>
        <sz val="12"/>
        <rFont val="Calibri"/>
        <charset val="134"/>
      </rPr>
      <t>COC1=NC(=NC(=C1NC2=NCCN2)Cl)C</t>
    </r>
  </si>
  <si>
    <r>
      <rPr>
        <sz val="12"/>
        <rFont val="Calibri"/>
        <charset val="134"/>
      </rPr>
      <t>S2067</t>
    </r>
  </si>
  <si>
    <r>
      <rPr>
        <sz val="12"/>
        <rFont val="Calibri"/>
        <charset val="134"/>
      </rPr>
      <t>Ozagrel HCl</t>
    </r>
  </si>
  <si>
    <r>
      <rPr>
        <sz val="12"/>
        <rFont val="Calibri"/>
        <charset val="134"/>
      </rPr>
      <t>P450 (e.g. CYP17),Prostaglandin Receptor</t>
    </r>
  </si>
  <si>
    <r>
      <rPr>
        <sz val="12"/>
        <rFont val="Calibri"/>
        <charset val="134"/>
      </rPr>
      <t>Ozagrel HCl (OKY-046) is a selective &lt;n&gt;thromboxane A(2) (TXA(2)) synthetase inhibitor with IC50 of 11 nM for rabbit platelet, used for the improvement of postoperative cerebrovascular contraction and accompanying cerebral ischaemia.</t>
    </r>
  </si>
  <si>
    <t>78712-43-3</t>
  </si>
  <si>
    <r>
      <rPr>
        <sz val="12"/>
        <rFont val="Calibri"/>
        <charset val="134"/>
      </rPr>
      <t>http://selleckchem.com/products/ozagrel-hydrochloride.html</t>
    </r>
  </si>
  <si>
    <r>
      <rPr>
        <sz val="12"/>
        <rFont val="Calibri"/>
        <charset val="134"/>
      </rPr>
      <t>C13H12N2O2.HCl</t>
    </r>
  </si>
  <si>
    <r>
      <rPr>
        <sz val="12"/>
        <rFont val="Calibri"/>
        <charset val="134"/>
      </rPr>
      <t>OKY-046 HCl</t>
    </r>
  </si>
  <si>
    <r>
      <rPr>
        <sz val="12"/>
        <rFont val="Calibri"/>
        <charset val="134"/>
      </rPr>
      <t>Cl.OC(=O)/C=C/C1=CC=C(C[N]2C=CN=C2)C=C1</t>
    </r>
  </si>
  <si>
    <r>
      <rPr>
        <sz val="12"/>
        <rFont val="Calibri"/>
        <charset val="134"/>
      </rPr>
      <t>S2072</t>
    </r>
  </si>
  <si>
    <r>
      <rPr>
        <sz val="12"/>
        <rFont val="Calibri"/>
        <charset val="134"/>
      </rPr>
      <t>Seratrodast(AA-2414)</t>
    </r>
  </si>
  <si>
    <r>
      <rPr>
        <sz val="12"/>
        <rFont val="Calibri"/>
        <charset val="134"/>
      </rPr>
      <t>Seratrodast (AA-2414, ABT-001) is a potent and selective thromboxane A2 receptor (TP) antagonist which is used primarily in the treatment of asthma and used as anti-inflammatory agent.</t>
    </r>
  </si>
  <si>
    <t>112665-43-7</t>
  </si>
  <si>
    <r>
      <rPr>
        <sz val="12"/>
        <rFont val="Calibri"/>
        <charset val="134"/>
      </rPr>
      <t>http://www.selleck.cn/products/seratrodast.html</t>
    </r>
  </si>
  <si>
    <r>
      <rPr>
        <sz val="12"/>
        <rFont val="Calibri"/>
        <charset val="134"/>
      </rPr>
      <t>C22H26O4</t>
    </r>
  </si>
  <si>
    <r>
      <rPr>
        <sz val="12"/>
        <rFont val="Calibri"/>
        <charset val="134"/>
      </rPr>
      <t>ABT-001</t>
    </r>
  </si>
  <si>
    <r>
      <rPr>
        <sz val="12"/>
        <rFont val="Calibri"/>
        <charset val="134"/>
      </rPr>
      <t>CC1=C(C)C(=O)C(=C(C)C1=O)C(CCCCCC(O)=O)C2=CC=CC=C2</t>
    </r>
  </si>
  <si>
    <r>
      <rPr>
        <sz val="12"/>
        <rFont val="Calibri"/>
        <charset val="134"/>
      </rPr>
      <t>S2075</t>
    </r>
  </si>
  <si>
    <r>
      <rPr>
        <sz val="12"/>
        <rFont val="Calibri"/>
        <charset val="134"/>
      </rPr>
      <t>Rosiglitazone (BRL-49653) HCl</t>
    </r>
  </si>
  <si>
    <r>
      <rPr>
        <sz val="12"/>
        <rFont val="Calibri"/>
        <charset val="134"/>
      </rPr>
      <t>PPAR</t>
    </r>
  </si>
  <si>
    <r>
      <rPr>
        <sz val="12"/>
        <rFont val="Calibri"/>
        <charset val="134"/>
      </rPr>
      <t>Rosiglitazone HCl (BRL-49653) is a blood glucose-lowering drugs, stimulating insulin secretion by binding to the PPAR receptors in fat cells.</t>
    </r>
  </si>
  <si>
    <t>302543-62-0</t>
  </si>
  <si>
    <r>
      <rPr>
        <sz val="12"/>
        <rFont val="Calibri"/>
        <charset val="134"/>
      </rPr>
      <t>http://selleckchem.com/products/rosiglitazone-hydrochloride.html</t>
    </r>
  </si>
  <si>
    <r>
      <rPr>
        <sz val="12"/>
        <rFont val="Calibri"/>
        <charset val="134"/>
      </rPr>
      <t>C18H19N3O3S.HCl</t>
    </r>
  </si>
  <si>
    <r>
      <rPr>
        <sz val="12"/>
        <rFont val="Calibri"/>
        <charset val="134"/>
      </rPr>
      <t>BRL-49653 HCl</t>
    </r>
  </si>
  <si>
    <r>
      <rPr>
        <sz val="12"/>
        <rFont val="Calibri"/>
        <charset val="134"/>
      </rPr>
      <t>Cl.CN(CCOC1=CC=C(CC2SC(=O)NC2=O)C=C1)C3=CC=CC=N3</t>
    </r>
  </si>
  <si>
    <r>
      <rPr>
        <sz val="12"/>
        <rFont val="Calibri"/>
        <charset val="134"/>
      </rPr>
      <t>S2077</t>
    </r>
  </si>
  <si>
    <r>
      <rPr>
        <sz val="12"/>
        <rFont val="Calibri"/>
        <charset val="134"/>
      </rPr>
      <t>Atorvastatin Calcium</t>
    </r>
  </si>
  <si>
    <r>
      <rPr>
        <sz val="12"/>
        <rFont val="Calibri"/>
        <charset val="134"/>
      </rPr>
      <t>Apoptosis related,Autophagy,HMG-CoA Reductase</t>
    </r>
  </si>
  <si>
    <r>
      <rPr>
        <sz val="12"/>
        <rFont val="Calibri"/>
        <charset val="134"/>
      </rPr>
      <t>Atorvastatin Calcium is an inhibitor of HMG-CoA reductase used as a cholesterol-lowering medication that blocks the production of cholesterol. Atorvastatin Calcium induces apoptosis and autophagy.</t>
    </r>
  </si>
  <si>
    <t>134523-03-8</t>
  </si>
  <si>
    <r>
      <rPr>
        <sz val="12"/>
        <rFont val="Calibri"/>
        <charset val="134"/>
      </rPr>
      <t>http://selleckchem.com/products/atorvastatin-calcium-lipitor.html</t>
    </r>
  </si>
  <si>
    <r>
      <rPr>
        <sz val="12"/>
        <rFont val="Calibri"/>
        <charset val="134"/>
      </rPr>
      <t>2(C33H34FN2O5).Ca</t>
    </r>
  </si>
  <si>
    <r>
      <rPr>
        <sz val="12"/>
        <rFont val="Calibri"/>
        <charset val="134"/>
      </rPr>
      <t>Calcium</t>
    </r>
  </si>
  <si>
    <r>
      <rPr>
        <sz val="12"/>
        <rFont val="Calibri"/>
        <charset val="134"/>
      </rPr>
      <t>[Ca++].CC(C)C1=C(C(=O)NC2=CC=CC=C2)C(=C([N]1CCC(O)CC(O)CC([O-])=O)C3=CC=C(F)C=C3)C4=CC=CC=C4.CC(C)C5=C(C(=O)NC6=CC=CC=C6)C(=C([N]5CCC(O)CC(O)CC([O-])=O)C7=CC=C(F)C=C7)C8=CC=CC=C8</t>
    </r>
  </si>
  <si>
    <r>
      <rPr>
        <sz val="12"/>
        <rFont val="Calibri"/>
        <charset val="134"/>
      </rPr>
      <t>S2078</t>
    </r>
  </si>
  <si>
    <r>
      <rPr>
        <sz val="12"/>
        <rFont val="Calibri"/>
        <charset val="134"/>
      </rPr>
      <t>Famotidine</t>
    </r>
  </si>
  <si>
    <r>
      <rPr>
        <sz val="12"/>
        <rFont val="Calibri"/>
        <charset val="134"/>
      </rPr>
      <t>Famotidine (MK208) is a histamine H2–receptor antagonist with IC50 of 0.6 mM, commonly used to treat heartburn, GERD, ulcers, and other digestive conditions.</t>
    </r>
  </si>
  <si>
    <t>76824-35-6</t>
  </si>
  <si>
    <r>
      <rPr>
        <sz val="12"/>
        <rFont val="Calibri"/>
        <charset val="134"/>
      </rPr>
      <t>http://selleckchem.com/products/famotidine-pepcid.html</t>
    </r>
  </si>
  <si>
    <r>
      <rPr>
        <sz val="12"/>
        <rFont val="Calibri"/>
        <charset val="134"/>
      </rPr>
      <t>C8H15N7O2S3</t>
    </r>
  </si>
  <si>
    <r>
      <rPr>
        <sz val="12"/>
        <rFont val="Calibri"/>
        <charset val="134"/>
      </rPr>
      <t>MK208</t>
    </r>
  </si>
  <si>
    <r>
      <rPr>
        <sz val="12"/>
        <rFont val="Calibri"/>
        <charset val="134"/>
      </rPr>
      <t>NC(=N)NC1=NC(=CS1)CSCCC(=N)N[S](N)(=O)=O</t>
    </r>
  </si>
  <si>
    <r>
      <rPr>
        <sz val="12"/>
        <rFont val="Calibri"/>
        <charset val="134"/>
      </rPr>
      <t>S2080</t>
    </r>
  </si>
  <si>
    <r>
      <rPr>
        <sz val="12"/>
        <rFont val="Calibri"/>
        <charset val="134"/>
      </rPr>
      <t>Clevidipine Butyrate</t>
    </r>
  </si>
  <si>
    <r>
      <rPr>
        <sz val="12"/>
        <rFont val="Calibri"/>
        <charset val="134"/>
      </rPr>
      <t>Clevidipine Butyrate(Cleviprex) is a dihydropyridine calcium channel blocker,</t>
    </r>
    <r>
      <rPr>
        <sz val="12"/>
        <rFont val="Calibri"/>
        <charset val="134"/>
      </rPr>
      <t xml:space="preserve">  </t>
    </r>
    <r>
      <rPr>
        <sz val="12"/>
        <rFont val="Calibri"/>
        <charset val="134"/>
      </rPr>
      <t>uses as an agent for the reduction of blood pressure.</t>
    </r>
  </si>
  <si>
    <t>167221-71-8</t>
  </si>
  <si>
    <r>
      <rPr>
        <sz val="12"/>
        <rFont val="Calibri"/>
        <charset val="134"/>
      </rPr>
      <t>http://selleckchem.com/products/cleviprex-clevidipine.html</t>
    </r>
  </si>
  <si>
    <r>
      <rPr>
        <sz val="12"/>
        <rFont val="Calibri"/>
        <charset val="134"/>
      </rPr>
      <t>C21H23Cl2NO6</t>
    </r>
  </si>
  <si>
    <r>
      <rPr>
        <sz val="12"/>
        <rFont val="Calibri"/>
        <charset val="134"/>
      </rPr>
      <t>Cleviprex</t>
    </r>
  </si>
  <si>
    <r>
      <rPr>
        <sz val="12"/>
        <rFont val="Calibri"/>
        <charset val="134"/>
      </rPr>
      <t>CCCC(=O)OCOC(=O)C1=C(C)NC(=C(C1C2=CC=CC(=C2Cl)Cl)C(=O)OC)C</t>
    </r>
  </si>
  <si>
    <r>
      <rPr>
        <sz val="12"/>
        <rFont val="Calibri"/>
        <charset val="134"/>
      </rPr>
      <t>S2082</t>
    </r>
  </si>
  <si>
    <r>
      <rPr>
        <sz val="12"/>
        <rFont val="Calibri"/>
        <charset val="134"/>
      </rPr>
      <t>Adiphenine HCl</t>
    </r>
  </si>
  <si>
    <r>
      <rPr>
        <sz val="12"/>
        <rFont val="Calibri"/>
        <charset val="134"/>
      </rPr>
      <t>Adiphenine HCl(NSC 129224) is a nicotinic receptor inhibitor, used as an antispasmodic drug.</t>
    </r>
  </si>
  <si>
    <t>50-42-0</t>
  </si>
  <si>
    <r>
      <rPr>
        <sz val="12"/>
        <rFont val="Calibri"/>
        <charset val="134"/>
      </rPr>
      <t>http://selleckchem.com/products/adiphenine-hcl.html</t>
    </r>
  </si>
  <si>
    <r>
      <rPr>
        <sz val="12"/>
        <rFont val="Calibri"/>
        <charset val="134"/>
      </rPr>
      <t>C20H25NO2.HCl</t>
    </r>
  </si>
  <si>
    <r>
      <rPr>
        <sz val="12"/>
        <rFont val="Calibri"/>
        <charset val="134"/>
      </rPr>
      <t>NSC 129224</t>
    </r>
  </si>
  <si>
    <r>
      <rPr>
        <sz val="12"/>
        <rFont val="Calibri"/>
        <charset val="134"/>
      </rPr>
      <t>Cl.CCN(CC)CCOC(=O)C(C1=CC=CC=C1)C2=CC=CC=C2</t>
    </r>
  </si>
  <si>
    <r>
      <rPr>
        <sz val="12"/>
        <rFont val="Calibri"/>
        <charset val="134"/>
      </rPr>
      <t>S2083</t>
    </r>
  </si>
  <si>
    <r>
      <rPr>
        <sz val="12"/>
        <rFont val="Calibri"/>
        <charset val="134"/>
      </rPr>
      <t>Procaterol HCl</t>
    </r>
  </si>
  <si>
    <r>
      <rPr>
        <sz val="12"/>
        <rFont val="Calibri"/>
        <charset val="134"/>
      </rPr>
      <t>Procaterol HCl (OPC-2009) is a short-acting β2-adrenergic receptor agonist with Kp of 8 nM, used for the treatment of asthma</t>
    </r>
  </si>
  <si>
    <t>62929-91-3</t>
  </si>
  <si>
    <r>
      <rPr>
        <sz val="12"/>
        <rFont val="Calibri"/>
        <charset val="134"/>
      </rPr>
      <t>http://www.selleckchem.com/products/procaterol-hcl.html</t>
    </r>
  </si>
  <si>
    <r>
      <rPr>
        <sz val="12"/>
        <rFont val="Calibri"/>
        <charset val="134"/>
      </rPr>
      <t>C16H22N2O3.HCl</t>
    </r>
  </si>
  <si>
    <r>
      <rPr>
        <sz val="12"/>
        <rFont val="Calibri"/>
        <charset val="134"/>
      </rPr>
      <t>hydrochloride</t>
    </r>
  </si>
  <si>
    <r>
      <rPr>
        <sz val="12"/>
        <rFont val="Calibri"/>
        <charset val="134"/>
      </rPr>
      <t>OPC-2009</t>
    </r>
  </si>
  <si>
    <r>
      <rPr>
        <sz val="12"/>
        <rFont val="Calibri"/>
        <charset val="134"/>
      </rPr>
      <t>Cl.CCC(NC(C)C)C(O)C1=CC=C(O)C2=C1C=CC(=O)N2</t>
    </r>
  </si>
  <si>
    <r>
      <rPr>
        <sz val="12"/>
        <rFont val="Calibri"/>
        <charset val="134"/>
      </rPr>
      <t>S2084</t>
    </r>
  </si>
  <si>
    <r>
      <rPr>
        <sz val="12"/>
        <rFont val="Calibri"/>
        <charset val="134"/>
      </rPr>
      <t>Duloxetine HCl</t>
    </r>
  </si>
  <si>
    <r>
      <rPr>
        <sz val="12"/>
        <rFont val="Calibri"/>
        <charset val="134"/>
      </rPr>
      <t>Duloxetine HCl (LY-248686) is a serotonin-norepinephrine reuptake inhibitor with Ki of 4.6 nM, used for treatment of major depressive disorder and generalized anxiety disorder (GAD).</t>
    </r>
  </si>
  <si>
    <t>136434-34-9</t>
  </si>
  <si>
    <r>
      <rPr>
        <sz val="12"/>
        <rFont val="Calibri"/>
        <charset val="134"/>
      </rPr>
      <t>http://selleckchem.com/products/duloxetine-hcl-cymbalta.html</t>
    </r>
  </si>
  <si>
    <r>
      <rPr>
        <sz val="12"/>
        <rFont val="Calibri"/>
        <charset val="134"/>
      </rPr>
      <t>C18H19NOS.HCl</t>
    </r>
  </si>
  <si>
    <r>
      <rPr>
        <sz val="12"/>
        <rFont val="Calibri"/>
        <charset val="134"/>
      </rPr>
      <t>LY-248686 HCl</t>
    </r>
  </si>
  <si>
    <r>
      <rPr>
        <sz val="12"/>
        <rFont val="Calibri"/>
        <charset val="134"/>
      </rPr>
      <t>Cl.CNCCC(OC1=C2C=CC=CC2=CC=C1)C3=CC=CS3</t>
    </r>
  </si>
  <si>
    <r>
      <rPr>
        <sz val="12"/>
        <rFont val="Calibri"/>
        <charset val="134"/>
      </rPr>
      <t>S2085</t>
    </r>
  </si>
  <si>
    <r>
      <rPr>
        <sz val="12"/>
        <rFont val="Calibri"/>
        <charset val="134"/>
      </rPr>
      <t>Trimebutine</t>
    </r>
  </si>
  <si>
    <r>
      <rPr>
        <sz val="12"/>
        <rFont val="Calibri"/>
        <charset val="134"/>
      </rPr>
      <t>Opioid Receptor</t>
    </r>
  </si>
  <si>
    <r>
      <rPr>
        <sz val="12"/>
        <rFont val="Calibri"/>
        <charset val="134"/>
      </rPr>
      <t>Trimebutine (Mebutin) is an agonist of peripheral mu, kappa and delta opiate receptors, used as spasmolytic agent for treatment of both acute and chronic abdominal pain.</t>
    </r>
  </si>
  <si>
    <t>39133-31-8</t>
  </si>
  <si>
    <r>
      <rPr>
        <sz val="12"/>
        <rFont val="Calibri"/>
        <charset val="134"/>
      </rPr>
      <t>http://selleckchem.com/products/trimebutine.html</t>
    </r>
  </si>
  <si>
    <r>
      <rPr>
        <sz val="12"/>
        <rFont val="Calibri"/>
        <charset val="134"/>
      </rPr>
      <t>C22H29NO5</t>
    </r>
  </si>
  <si>
    <r>
      <rPr>
        <sz val="12"/>
        <rFont val="Calibri"/>
        <charset val="134"/>
      </rPr>
      <t>Mebutin</t>
    </r>
  </si>
  <si>
    <r>
      <rPr>
        <sz val="12"/>
        <rFont val="Calibri"/>
        <charset val="134"/>
      </rPr>
      <t>CCC(COC(=O)C1=CC(=C(OC)C(=C1)OC)OC)(N(C)C)C2=CC=CC=C2</t>
    </r>
  </si>
  <si>
    <r>
      <rPr>
        <sz val="12"/>
        <rFont val="Calibri"/>
        <charset val="134"/>
      </rPr>
      <t>S2086</t>
    </r>
  </si>
  <si>
    <r>
      <rPr>
        <sz val="12"/>
        <rFont val="Calibri"/>
        <charset val="134"/>
      </rPr>
      <t>Ivabradine HCl</t>
    </r>
  </si>
  <si>
    <r>
      <rPr>
        <sz val="12"/>
        <rFont val="Calibri"/>
        <charset val="134"/>
      </rPr>
      <t>Ivabradine HCl (S 16257-2,S-18982 D6 hydrochloride), a new If inhibitor with IC 50 of 2.9 μM which acts specifically on the pacemaker activity of the sinoatrial node, is a pure heart rate lowering agent.</t>
    </r>
  </si>
  <si>
    <t>148849-67-6</t>
  </si>
  <si>
    <r>
      <rPr>
        <sz val="12"/>
        <rFont val="Calibri"/>
        <charset val="134"/>
      </rPr>
      <t>http://selleckchem.com/products/ivabradine-hcl-procoralan.html</t>
    </r>
  </si>
  <si>
    <r>
      <rPr>
        <sz val="12"/>
        <rFont val="Calibri"/>
        <charset val="134"/>
      </rPr>
      <t>C27H36N2O5.HCl</t>
    </r>
  </si>
  <si>
    <r>
      <rPr>
        <sz val="12"/>
        <rFont val="Calibri"/>
        <charset val="134"/>
      </rPr>
      <t>S 16257-2,S-18982 D6 hydrochloride</t>
    </r>
  </si>
  <si>
    <r>
      <rPr>
        <sz val="12"/>
        <rFont val="Calibri"/>
        <charset val="134"/>
      </rPr>
      <t>Cl.COC1=CC2=C(CC(=O)N(CCCN(C)CC3CC4=CC(=C(OC)C=C34)OC)CC2)C=C1OC</t>
    </r>
  </si>
  <si>
    <r>
      <rPr>
        <sz val="12"/>
        <rFont val="Calibri"/>
        <charset val="134"/>
      </rPr>
      <t>S2087</t>
    </r>
  </si>
  <si>
    <r>
      <rPr>
        <sz val="12"/>
        <rFont val="Calibri"/>
        <charset val="134"/>
      </rPr>
      <t>Rivastigmine Tartrate</t>
    </r>
  </si>
  <si>
    <r>
      <rPr>
        <sz val="12"/>
        <rFont val="Calibri"/>
        <charset val="134"/>
      </rPr>
      <t>Rivastigmine Tartrate (ENA 713) is a cholinesterase inhibitor with IC50 of 5.5 μM, and used as a parasympathomimetic or cholinergic agent for the treatment of mild to moderate Alzheimer disease.</t>
    </r>
  </si>
  <si>
    <t>129101-54-8</t>
  </si>
  <si>
    <r>
      <rPr>
        <sz val="12"/>
        <rFont val="Calibri"/>
        <charset val="134"/>
      </rPr>
      <t>http://selleckchem.com/products/rivastigmine-tartrate-exelon.html</t>
    </r>
  </si>
  <si>
    <r>
      <rPr>
        <sz val="12"/>
        <rFont val="Calibri"/>
        <charset val="134"/>
      </rPr>
      <t>C14H22N2O2.C4H6O6</t>
    </r>
  </si>
  <si>
    <r>
      <rPr>
        <sz val="12"/>
        <rFont val="Calibri"/>
        <charset val="134"/>
      </rPr>
      <t>ENA 713</t>
    </r>
  </si>
  <si>
    <r>
      <rPr>
        <sz val="12"/>
        <rFont val="Calibri"/>
        <charset val="134"/>
      </rPr>
      <t>CCN(C)C(=O)OC1=CC=CC(=C1)C(C)N(C)C.OC(C(O)C(O)=O)C(O)=O</t>
    </r>
  </si>
  <si>
    <r>
      <rPr>
        <sz val="12"/>
        <rFont val="Calibri"/>
        <charset val="134"/>
      </rPr>
      <t>S2090</t>
    </r>
  </si>
  <si>
    <r>
      <rPr>
        <sz val="12"/>
        <rFont val="Calibri"/>
        <charset val="134"/>
      </rPr>
      <t>Dexmedetomidine HCl</t>
    </r>
  </si>
  <si>
    <r>
      <rPr>
        <sz val="12"/>
        <rFont val="Calibri"/>
        <charset val="134"/>
      </rPr>
      <t>Dexmedetomidine HCl((+)-Medetomidine Hydrochloride) is a highly selective and potent alpha-2 adrenoceptor agonist, which reduces anesthetic requirements for patients by providing significant sedation.</t>
    </r>
  </si>
  <si>
    <t>145108-58-3</t>
  </si>
  <si>
    <r>
      <rPr>
        <sz val="12"/>
        <rFont val="Calibri"/>
        <charset val="134"/>
      </rPr>
      <t>http://selleckchem.com/products/dexmedetomidine-hcl-precedex.html</t>
    </r>
  </si>
  <si>
    <r>
      <rPr>
        <sz val="12"/>
        <rFont val="Calibri"/>
        <charset val="134"/>
      </rPr>
      <t>C13H16N2.HCl</t>
    </r>
  </si>
  <si>
    <r>
      <rPr>
        <sz val="12"/>
        <rFont val="Calibri"/>
        <charset val="134"/>
      </rPr>
      <t>(+)-Medetomidine Hydrochloride</t>
    </r>
  </si>
  <si>
    <r>
      <rPr>
        <sz val="12"/>
        <rFont val="Calibri"/>
        <charset val="134"/>
      </rPr>
      <t>Cl.CC(C1=CN=C[NH]1)C2=CC=CC(=C2C)C</t>
    </r>
  </si>
  <si>
    <r>
      <rPr>
        <sz val="12"/>
        <rFont val="Calibri"/>
        <charset val="134"/>
      </rPr>
      <t>S2091</t>
    </r>
  </si>
  <si>
    <r>
      <rPr>
        <sz val="12"/>
        <rFont val="Calibri"/>
        <charset val="134"/>
      </rPr>
      <t>Betaxolol</t>
    </r>
  </si>
  <si>
    <r>
      <rPr>
        <sz val="12"/>
        <rFont val="Calibri"/>
        <charset val="134"/>
      </rPr>
      <t>Betaxolol (SL 75212,Dextrobetaxolol) is a selective beta1 adrenergic receptor blocker used in the treatment of hypertension and glaucoma.</t>
    </r>
  </si>
  <si>
    <t>63659-18-7</t>
  </si>
  <si>
    <r>
      <rPr>
        <sz val="12"/>
        <rFont val="Calibri"/>
        <charset val="134"/>
      </rPr>
      <t>http://selleckchem.com/products/betaxolol-betoptic.html</t>
    </r>
  </si>
  <si>
    <r>
      <rPr>
        <sz val="12"/>
        <rFont val="Calibri"/>
        <charset val="134"/>
      </rPr>
      <t>C18H29NO3</t>
    </r>
  </si>
  <si>
    <r>
      <rPr>
        <sz val="12"/>
        <rFont val="Calibri"/>
        <charset val="134"/>
      </rPr>
      <t>SL 75212,Dextrobetaxolol</t>
    </r>
  </si>
  <si>
    <r>
      <rPr>
        <sz val="12"/>
        <rFont val="Calibri"/>
        <charset val="134"/>
      </rPr>
      <t>CC(C)NCC(O)COC1=CC=C(CCOCC2CC2)C=C1</t>
    </r>
  </si>
  <si>
    <r>
      <rPr>
        <sz val="12"/>
        <rFont val="Calibri"/>
        <charset val="134"/>
      </rPr>
      <t>S2092</t>
    </r>
  </si>
  <si>
    <r>
      <rPr>
        <sz val="12"/>
        <rFont val="Calibri"/>
        <charset val="134"/>
      </rPr>
      <t>Detomidine HCl</t>
    </r>
  </si>
  <si>
    <r>
      <rPr>
        <sz val="12"/>
        <rFont val="Calibri"/>
        <charset val="134"/>
      </rPr>
      <t>Detomidine HCl(MPV 253AII) produce dose-dependent sedative and analgesic effects, mediatated by activation of α2 catecholamine receptors.</t>
    </r>
  </si>
  <si>
    <t>90038-01-0</t>
  </si>
  <si>
    <r>
      <rPr>
        <sz val="12"/>
        <rFont val="Calibri"/>
        <charset val="134"/>
      </rPr>
      <t>http://selleckchem.com/products/detomidine-hcl.html</t>
    </r>
  </si>
  <si>
    <r>
      <rPr>
        <sz val="12"/>
        <rFont val="Calibri"/>
        <charset val="134"/>
      </rPr>
      <t>C12H14N2.HCl</t>
    </r>
  </si>
  <si>
    <r>
      <rPr>
        <sz val="12"/>
        <rFont val="Calibri"/>
        <charset val="134"/>
      </rPr>
      <t>MPV 253AII</t>
    </r>
  </si>
  <si>
    <r>
      <rPr>
        <sz val="12"/>
        <rFont val="Calibri"/>
        <charset val="134"/>
      </rPr>
      <t>Cl.CC1=C(C)C(=CC=C1)CC2=C[NH]C=N2</t>
    </r>
  </si>
  <si>
    <r>
      <rPr>
        <sz val="12"/>
        <rFont val="Calibri"/>
        <charset val="134"/>
      </rPr>
      <t>S2096</t>
    </r>
  </si>
  <si>
    <r>
      <rPr>
        <sz val="12"/>
        <rFont val="Calibri"/>
        <charset val="134"/>
      </rPr>
      <t>Almotriptan Malate</t>
    </r>
  </si>
  <si>
    <r>
      <rPr>
        <sz val="12"/>
        <rFont val="Calibri"/>
        <charset val="134"/>
      </rPr>
      <t>Almotriptan Malate (LAS 31416) is a selective 5-hydroxytryptamine1B/1D (5-HT1B/1D) receptor agonist, used for the treatment of Migraine attacks in adults.</t>
    </r>
  </si>
  <si>
    <t>181183-52-8</t>
  </si>
  <si>
    <r>
      <rPr>
        <sz val="12"/>
        <rFont val="Calibri"/>
        <charset val="134"/>
      </rPr>
      <t>http://selleckchem.com/products/almotriptan-malate-axert.html</t>
    </r>
  </si>
  <si>
    <r>
      <rPr>
        <sz val="12"/>
        <rFont val="Calibri"/>
        <charset val="134"/>
      </rPr>
      <t>C17H25N3O2S.C4H6O5</t>
    </r>
  </si>
  <si>
    <r>
      <rPr>
        <sz val="12"/>
        <rFont val="Calibri"/>
        <charset val="134"/>
      </rPr>
      <t>LAS 31416</t>
    </r>
  </si>
  <si>
    <r>
      <rPr>
        <sz val="12"/>
        <rFont val="Calibri"/>
        <charset val="134"/>
      </rPr>
      <t>CN(C)CCC1=C[NH]C2=CC=C(C[S](=O)(=O)N3CCCC3)C=C12.OC(CC(O)=O)C(O)=O</t>
    </r>
  </si>
  <si>
    <r>
      <rPr>
        <sz val="12"/>
        <rFont val="Calibri"/>
        <charset val="134"/>
      </rPr>
      <t>S2098</t>
    </r>
  </si>
  <si>
    <r>
      <rPr>
        <sz val="12"/>
        <rFont val="Calibri"/>
        <charset val="134"/>
      </rPr>
      <t>Bexarotene (LGD1069)</t>
    </r>
  </si>
  <si>
    <r>
      <rPr>
        <sz val="12"/>
        <rFont val="Calibri"/>
        <charset val="134"/>
      </rPr>
      <t>Retinoid Receptor</t>
    </r>
  </si>
  <si>
    <r>
      <rPr>
        <sz val="12"/>
        <rFont val="Calibri"/>
        <charset val="134"/>
      </rPr>
      <t>Bexarotene (Targretin, LGD1069) is a retinoid specifically selective for retinoid X receptors, used as an oral antineoplastic agent in the treatment of cutaneous T-cell lymphoma.</t>
    </r>
  </si>
  <si>
    <t>153559-49-0</t>
  </si>
  <si>
    <r>
      <rPr>
        <sz val="12"/>
        <rFont val="Calibri"/>
        <charset val="134"/>
      </rPr>
      <t>http://selleckchem.com/products/bexarotene.html</t>
    </r>
  </si>
  <si>
    <r>
      <rPr>
        <sz val="12"/>
        <rFont val="Calibri"/>
        <charset val="134"/>
      </rPr>
      <t>C24H28O2</t>
    </r>
  </si>
  <si>
    <r>
      <rPr>
        <sz val="12"/>
        <rFont val="Calibri"/>
        <charset val="134"/>
      </rPr>
      <t>Targretin</t>
    </r>
  </si>
  <si>
    <r>
      <rPr>
        <sz val="12"/>
        <rFont val="Calibri"/>
        <charset val="134"/>
      </rPr>
      <t>CC1=CC2=C(C=C1C(=C)C3=CC=C(C=C3)C(O)=O)C(C)(C)CCC2(C)C</t>
    </r>
  </si>
  <si>
    <r>
      <rPr>
        <sz val="12"/>
        <rFont val="Calibri"/>
        <charset val="134"/>
      </rPr>
      <t>S2102</t>
    </r>
  </si>
  <si>
    <r>
      <rPr>
        <sz val="12"/>
        <rFont val="Calibri"/>
        <charset val="134"/>
      </rPr>
      <t>Rasagiline Mesylate</t>
    </r>
  </si>
  <si>
    <r>
      <rPr>
        <sz val="12"/>
        <rFont val="Calibri"/>
        <charset val="134"/>
      </rPr>
      <t>Rasagiline Mesylate (TVP-1012,(R)-AGN1135 mesylate,TVP1012 mesylate) is a new MAO-B inhibitor for the treatment of idiopathic Parkinson's disease.</t>
    </r>
  </si>
  <si>
    <t>161735-79-1</t>
  </si>
  <si>
    <r>
      <rPr>
        <sz val="12"/>
        <rFont val="Calibri"/>
        <charset val="134"/>
      </rPr>
      <t>http://selleckchem.com/products/rasagiline-mesylate.html</t>
    </r>
  </si>
  <si>
    <r>
      <rPr>
        <sz val="12"/>
        <rFont val="Calibri"/>
        <charset val="134"/>
      </rPr>
      <t>C12H13N.CH4O3S</t>
    </r>
  </si>
  <si>
    <r>
      <rPr>
        <sz val="12"/>
        <rFont val="Calibri"/>
        <charset val="134"/>
      </rPr>
      <t>TVP-1012,(R)-AGN1135 mesylate,TVP1012 mesylate</t>
    </r>
  </si>
  <si>
    <r>
      <rPr>
        <sz val="12"/>
        <rFont val="Calibri"/>
        <charset val="134"/>
      </rPr>
      <t>C[S](O)(=O)=O.C#CCNC1CCC2=CC=CC=C12</t>
    </r>
  </si>
  <si>
    <r>
      <rPr>
        <sz val="12"/>
        <rFont val="Calibri"/>
        <charset val="134"/>
      </rPr>
      <t>S2103</t>
    </r>
  </si>
  <si>
    <r>
      <rPr>
        <sz val="12"/>
        <rFont val="Calibri"/>
        <charset val="134"/>
      </rPr>
      <t>Naltrexone HCl</t>
    </r>
  </si>
  <si>
    <r>
      <rPr>
        <sz val="12"/>
        <rFont val="Calibri"/>
        <charset val="134"/>
      </rPr>
      <t>Naltrexone HCl(PTI-901) is an opioid receptor antagonist used primarily in the management of alcohol dependence and opioid dependence.</t>
    </r>
  </si>
  <si>
    <t>16676-29-2</t>
  </si>
  <si>
    <r>
      <rPr>
        <sz val="12"/>
        <rFont val="Calibri"/>
        <charset val="134"/>
      </rPr>
      <t>http://selleckchem.com/products/naltrexone-hcl.html</t>
    </r>
  </si>
  <si>
    <r>
      <rPr>
        <sz val="12"/>
        <rFont val="Calibri"/>
        <charset val="134"/>
      </rPr>
      <t>C20H23NO4.HCl</t>
    </r>
  </si>
  <si>
    <r>
      <rPr>
        <sz val="12"/>
        <rFont val="Calibri"/>
        <charset val="134"/>
      </rPr>
      <t>PTI-901</t>
    </r>
  </si>
  <si>
    <r>
      <rPr>
        <sz val="12"/>
        <rFont val="Calibri"/>
        <charset val="134"/>
      </rPr>
      <t>Cl.OC1=CC=C2CC3N(CCC45C(OC1=C24)C(=O)CCC35O)CC6CC6</t>
    </r>
  </si>
  <si>
    <r>
      <rPr>
        <sz val="12"/>
        <rFont val="Calibri"/>
        <charset val="134"/>
      </rPr>
      <t>S2104</t>
    </r>
  </si>
  <si>
    <r>
      <rPr>
        <sz val="12"/>
        <rFont val="Calibri"/>
        <charset val="134"/>
      </rPr>
      <t>Levosulpiride</t>
    </r>
  </si>
  <si>
    <r>
      <rPr>
        <sz val="12"/>
        <rFont val="Calibri"/>
        <charset val="134"/>
      </rPr>
      <t>Levosulpiride(RV-12309,S-(-)-Sulpiride) is a selective antagonist for D2 dopamine receptors used as an antipsychotic and prokinetic agent.</t>
    </r>
  </si>
  <si>
    <t>23672-07-3</t>
  </si>
  <si>
    <r>
      <rPr>
        <sz val="12"/>
        <rFont val="Calibri"/>
        <charset val="134"/>
      </rPr>
      <t>http://selleckchem.com/products/levosulpiride-levogastrol.html</t>
    </r>
  </si>
  <si>
    <r>
      <rPr>
        <sz val="12"/>
        <rFont val="Calibri"/>
        <charset val="134"/>
      </rPr>
      <t>C15H23N3O4S</t>
    </r>
  </si>
  <si>
    <r>
      <rPr>
        <sz val="12"/>
        <rFont val="Calibri"/>
        <charset val="134"/>
      </rPr>
      <t>RV-12309,S-(-)-Sulpiride</t>
    </r>
  </si>
  <si>
    <r>
      <rPr>
        <sz val="12"/>
        <rFont val="Calibri"/>
        <charset val="134"/>
      </rPr>
      <t>CCN1CCCC1CNC(=O)C2=C(OC)C=CC(=C2)[S](N)(=O)=O</t>
    </r>
  </si>
  <si>
    <r>
      <rPr>
        <sz val="12"/>
        <rFont val="Calibri"/>
        <charset val="134"/>
      </rPr>
      <t>S2108</t>
    </r>
  </si>
  <si>
    <r>
      <rPr>
        <sz val="12"/>
        <rFont val="Calibri"/>
        <charset val="134"/>
      </rPr>
      <t>Flunixin Meglumin</t>
    </r>
  </si>
  <si>
    <r>
      <rPr>
        <sz val="12"/>
        <rFont val="Calibri"/>
        <charset val="134"/>
      </rPr>
      <t>Flunixin Meglumin(Banamine) is a potent inhibitor of the enzyme cyclooxygenase (COX) used as analgesic agent with anti-inflammatory and antipyretic activity.</t>
    </r>
  </si>
  <si>
    <t>42461-84-7</t>
  </si>
  <si>
    <r>
      <rPr>
        <sz val="12"/>
        <rFont val="Calibri"/>
        <charset val="134"/>
      </rPr>
      <t>http://selleckchem.com/products/flunixin-meglumin.html</t>
    </r>
  </si>
  <si>
    <r>
      <rPr>
        <sz val="12"/>
        <rFont val="Calibri"/>
        <charset val="134"/>
      </rPr>
      <t>C14H11F3N2O2.C7H17NO5</t>
    </r>
  </si>
  <si>
    <r>
      <rPr>
        <sz val="12"/>
        <rFont val="Calibri"/>
        <charset val="134"/>
      </rPr>
      <t>Meglumin</t>
    </r>
  </si>
  <si>
    <r>
      <rPr>
        <sz val="12"/>
        <rFont val="Calibri"/>
        <charset val="134"/>
      </rPr>
      <t>Banamine</t>
    </r>
  </si>
  <si>
    <r>
      <rPr>
        <sz val="12"/>
        <rFont val="Calibri"/>
        <charset val="134"/>
      </rPr>
      <t>CNCC(O)C(O)C(O)C(O)CO.CC1=C(C=CC=C1NC2=NC=CC=C2C(O)=O)C(F)(F)F</t>
    </r>
  </si>
  <si>
    <r>
      <rPr>
        <sz val="12"/>
        <rFont val="Calibri"/>
        <charset val="134"/>
      </rPr>
      <t>S2113</t>
    </r>
  </si>
  <si>
    <r>
      <rPr>
        <sz val="12"/>
        <rFont val="Calibri"/>
        <charset val="134"/>
      </rPr>
      <t>Cisatracurium Besylate</t>
    </r>
  </si>
  <si>
    <r>
      <rPr>
        <sz val="12"/>
        <rFont val="Calibri"/>
        <charset val="134"/>
      </rPr>
      <t>Cisatracurium Besylate(51W89) is a nondepolarizing neuromuscular blocking agent, antagonizing the action of acetylcholine by inhibiting neuromuscular transmission.</t>
    </r>
  </si>
  <si>
    <t>96946-42-8</t>
  </si>
  <si>
    <r>
      <rPr>
        <sz val="12"/>
        <rFont val="Calibri"/>
        <charset val="134"/>
      </rPr>
      <t>http://selleckchem.com/products/cisatracurium-besylate-nimbex.html</t>
    </r>
  </si>
  <si>
    <r>
      <rPr>
        <sz val="12"/>
        <rFont val="Calibri"/>
        <charset val="134"/>
      </rPr>
      <t>C53H72N2O12.2C6H5O3S</t>
    </r>
  </si>
  <si>
    <r>
      <rPr>
        <sz val="12"/>
        <rFont val="Calibri"/>
        <charset val="134"/>
      </rPr>
      <t>51W89</t>
    </r>
  </si>
  <si>
    <r>
      <rPr>
        <sz val="12"/>
        <rFont val="Calibri"/>
        <charset val="134"/>
      </rPr>
      <t>S2114</t>
    </r>
  </si>
  <si>
    <r>
      <rPr>
        <sz val="12"/>
        <rFont val="Calibri"/>
        <charset val="134"/>
      </rPr>
      <t>Dronedarone HCl</t>
    </r>
  </si>
  <si>
    <r>
      <rPr>
        <sz val="12"/>
        <rFont val="Calibri"/>
        <charset val="134"/>
      </rPr>
      <t>Calcium Channel,Potassium Channel,Sodium Channel</t>
    </r>
  </si>
  <si>
    <r>
      <rPr>
        <sz val="12"/>
        <rFont val="Calibri"/>
        <charset val="134"/>
      </rPr>
      <t>Dronedarone HCl (SR33589) is a multichannel blocker targeting potassium channel, sodium channel and calcium channel, used as an antiarrhythmic drug for treatment of atrial fibrillation (AF).</t>
    </r>
  </si>
  <si>
    <t>141625-93-6</t>
  </si>
  <si>
    <r>
      <rPr>
        <sz val="12"/>
        <rFont val="Calibri"/>
        <charset val="134"/>
      </rPr>
      <t>http://selleckchem.com/products/dronedarone-hcl-multaq.html</t>
    </r>
  </si>
  <si>
    <r>
      <rPr>
        <sz val="12"/>
        <rFont val="Calibri"/>
        <charset val="134"/>
      </rPr>
      <t>C31H44N2O5S.HCl</t>
    </r>
  </si>
  <si>
    <r>
      <rPr>
        <sz val="12"/>
        <rFont val="Calibri"/>
        <charset val="134"/>
      </rPr>
      <t>SR33589</t>
    </r>
  </si>
  <si>
    <r>
      <rPr>
        <sz val="12"/>
        <rFont val="Calibri"/>
        <charset val="134"/>
      </rPr>
      <t>Cl.CCCCN(CCCC)CCCOC1=CC=C(C=C1)C(=O)C2=C(CCCC)OC3=CC=C(N[S](C)(=O)=O)C=C23</t>
    </r>
  </si>
  <si>
    <r>
      <rPr>
        <sz val="12"/>
        <rFont val="Calibri"/>
        <charset val="134"/>
      </rPr>
      <t>S2118</t>
    </r>
  </si>
  <si>
    <r>
      <rPr>
        <sz val="12"/>
        <rFont val="Calibri"/>
        <charset val="134"/>
      </rPr>
      <t>Ibutilide Fumarate</t>
    </r>
  </si>
  <si>
    <r>
      <rPr>
        <sz val="12"/>
        <rFont val="Calibri"/>
        <charset val="134"/>
      </rPr>
      <t>Ibutilide Fumarate (U-70226E,Corvert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r>
  </si>
  <si>
    <t>122647-32-9</t>
  </si>
  <si>
    <r>
      <rPr>
        <sz val="12"/>
        <rFont val="Calibri"/>
        <charset val="134"/>
      </rPr>
      <t>http://selleckchem.com/products/ibutilide-fumarate.html</t>
    </r>
  </si>
  <si>
    <r>
      <rPr>
        <sz val="12"/>
        <rFont val="Calibri"/>
        <charset val="134"/>
      </rPr>
      <t>(C20H36N2O3S)2.C4H4O4</t>
    </r>
  </si>
  <si>
    <r>
      <rPr>
        <sz val="12"/>
        <rFont val="Calibri"/>
        <charset val="134"/>
      </rPr>
      <t>U-70226E,Corvert Fumarate</t>
    </r>
  </si>
  <si>
    <r>
      <rPr>
        <sz val="12"/>
        <rFont val="Calibri"/>
        <charset val="134"/>
      </rPr>
      <t>CCCCCCCN(CC)CCCC(O)C1=CC=C(N[S](C)(=O)=O)C=C1.CCCCCCCN(CC)CCCC(O)C2=CC=C(N[S](C)(=O)=O)C=C2.OC(=O)\C=C\C(O)=O</t>
    </r>
  </si>
  <si>
    <r>
      <rPr>
        <sz val="12"/>
        <rFont val="Calibri"/>
        <charset val="134"/>
      </rPr>
      <t>S2126</t>
    </r>
  </si>
  <si>
    <r>
      <rPr>
        <sz val="12"/>
        <rFont val="Calibri"/>
        <charset val="134"/>
      </rPr>
      <t>Naftopidil</t>
    </r>
  </si>
  <si>
    <r>
      <rPr>
        <sz val="12"/>
        <rFont val="Calibri"/>
        <charset val="134"/>
      </rPr>
      <t>Naftopidil (KT-611) is a selective α1-adrenergic receptor antagonist with Ki of 3.7 nM, 20 nM, and 1.2 nM for α1a, α1b, and α1d, respectively, used for the treatment of benign prostatic hyperplasia.</t>
    </r>
  </si>
  <si>
    <t>57149-07-2</t>
  </si>
  <si>
    <r>
      <rPr>
        <sz val="12"/>
        <rFont val="Calibri"/>
        <charset val="134"/>
      </rPr>
      <t>http://selleckchem.com/products/Naftopidil(Flivas).html</t>
    </r>
  </si>
  <si>
    <r>
      <rPr>
        <sz val="12"/>
        <rFont val="Calibri"/>
        <charset val="134"/>
      </rPr>
      <t>C24H28N2O3</t>
    </r>
  </si>
  <si>
    <r>
      <rPr>
        <sz val="12"/>
        <rFont val="Calibri"/>
        <charset val="134"/>
      </rPr>
      <t>KT-611</t>
    </r>
  </si>
  <si>
    <r>
      <rPr>
        <sz val="12"/>
        <rFont val="Calibri"/>
        <charset val="134"/>
      </rPr>
      <t>COC1=CC=CC=C1N2CCN(CC2)CC(O)COC3=C4C=CC=CC4=CC=C3</t>
    </r>
  </si>
  <si>
    <r>
      <rPr>
        <sz val="12"/>
        <rFont val="Calibri"/>
        <charset val="134"/>
      </rPr>
      <t>S2127</t>
    </r>
  </si>
  <si>
    <r>
      <rPr>
        <sz val="12"/>
        <rFont val="Calibri"/>
        <charset val="134"/>
      </rPr>
      <t>S-(+)-Rolipram</t>
    </r>
  </si>
  <si>
    <r>
      <rPr>
        <sz val="12"/>
        <rFont val="Calibri"/>
        <charset val="134"/>
      </rPr>
      <t>S-(+)-Rolipram inhibits human monocyte cyclic AMP-specific PDE4 with IC50 of 0.75 μM, has anti-inflammatory and anti-depressant activity in the central nervous system, less potent than its R enantiomer.</t>
    </r>
  </si>
  <si>
    <t>85416-73-5</t>
  </si>
  <si>
    <r>
      <rPr>
        <sz val="12"/>
        <rFont val="Calibri"/>
        <charset val="134"/>
      </rPr>
      <t>http://selleckchem.com/products/sRolipram.html</t>
    </r>
  </si>
  <si>
    <r>
      <rPr>
        <sz val="12"/>
        <rFont val="Calibri"/>
        <charset val="134"/>
      </rPr>
      <t>C16H21NO3</t>
    </r>
  </si>
  <si>
    <r>
      <rPr>
        <sz val="12"/>
        <rFont val="Calibri"/>
        <charset val="134"/>
      </rPr>
      <t>COC1=C(OC2CCCC2)C=C(C=C1)C3CNC(=O)C3</t>
    </r>
  </si>
  <si>
    <r>
      <rPr>
        <sz val="12"/>
        <rFont val="Calibri"/>
        <charset val="134"/>
      </rPr>
      <t>S2130</t>
    </r>
  </si>
  <si>
    <r>
      <rPr>
        <sz val="12"/>
        <rFont val="Calibri"/>
        <charset val="134"/>
      </rPr>
      <t>Atropine sulfate monohydrate</t>
    </r>
  </si>
  <si>
    <r>
      <rPr>
        <sz val="12"/>
        <rFont val="Calibri"/>
        <charset val="134"/>
      </rPr>
      <t>AChR,ADC Cytotoxin</t>
    </r>
  </si>
  <si>
    <r>
      <rPr>
        <sz val="12"/>
        <rFont val="Calibri"/>
        <charset val="134"/>
      </rPr>
      <t>Atropine sulfate monohydrate is a competitive antagonist for the muscarinic acetylcholine receptor, used to decrease the production of saliva and secretions of the airway prior to surgery.</t>
    </r>
  </si>
  <si>
    <t>5908-99-6</t>
  </si>
  <si>
    <r>
      <rPr>
        <sz val="12"/>
        <rFont val="Calibri"/>
        <charset val="134"/>
      </rPr>
      <t>http://selleckchem.com/products/Atropine-sulfate-monohydrate.html</t>
    </r>
  </si>
  <si>
    <r>
      <rPr>
        <sz val="12"/>
        <rFont val="Calibri"/>
        <charset val="134"/>
      </rPr>
      <t>2(C17H23NO3).H2O.H2SO4</t>
    </r>
  </si>
  <si>
    <r>
      <rPr>
        <sz val="12"/>
        <rFont val="Calibri"/>
        <charset val="134"/>
      </rPr>
      <t>Sulfate monohydrate</t>
    </r>
  </si>
  <si>
    <r>
      <rPr>
        <sz val="12"/>
        <rFont val="Calibri"/>
        <charset val="134"/>
      </rPr>
      <t>O.CN1C2CCC1CC(C2)OC(=O)C(CO)C3=CC=CC=C3.CN4C5CCC4CC(C5)OC(=O)C(CO)C6=CC=CC=C6.O[S](O)(=O)=O</t>
    </r>
  </si>
  <si>
    <r>
      <rPr>
        <sz val="12"/>
        <rFont val="Calibri"/>
        <charset val="134"/>
      </rPr>
      <t>S2131</t>
    </r>
  </si>
  <si>
    <r>
      <rPr>
        <sz val="12"/>
        <rFont val="Calibri"/>
        <charset val="134"/>
      </rPr>
      <t>Roflumilast (B9302-107)</t>
    </r>
  </si>
  <si>
    <r>
      <rPr>
        <sz val="12"/>
        <rFont val="Calibri"/>
        <charset val="134"/>
      </rPr>
      <t>Roflumilast (APTA 2217, B9302-107, BY 217, BYK 20869) is a selective inhibitor of PDE4 with IC50 of 0.2-4.3 nM in a cell-free assay.</t>
    </r>
  </si>
  <si>
    <t>162401-32-3</t>
  </si>
  <si>
    <r>
      <rPr>
        <sz val="12"/>
        <rFont val="Calibri"/>
        <charset val="134"/>
      </rPr>
      <t>http://selleckchem.com/products/Roflumilast(Daxas).html</t>
    </r>
  </si>
  <si>
    <r>
      <rPr>
        <sz val="12"/>
        <rFont val="Calibri"/>
        <charset val="134"/>
      </rPr>
      <t>C17H14Cl2F2N2O3</t>
    </r>
  </si>
  <si>
    <r>
      <rPr>
        <sz val="12"/>
        <rFont val="Calibri"/>
        <charset val="134"/>
      </rPr>
      <t>APTA 2217, B9302-107, BY 217, BYK 20869</t>
    </r>
  </si>
  <si>
    <r>
      <rPr>
        <sz val="12"/>
        <rFont val="Calibri"/>
        <charset val="134"/>
      </rPr>
      <t>FC(F)OC1=CC=C(C=C1OCC2CC2)C(=O)NC3=C(Cl)C=NC=C3Cl</t>
    </r>
  </si>
  <si>
    <r>
      <rPr>
        <sz val="12"/>
        <rFont val="Calibri"/>
        <charset val="134"/>
      </rPr>
      <t>S2149</t>
    </r>
  </si>
  <si>
    <r>
      <rPr>
        <sz val="12"/>
        <rFont val="Calibri"/>
        <charset val="134"/>
      </rPr>
      <t>GSK1292263</t>
    </r>
  </si>
  <si>
    <r>
      <rPr>
        <sz val="12"/>
        <rFont val="Calibri"/>
        <charset val="134"/>
      </rPr>
      <t>GPR</t>
    </r>
  </si>
  <si>
    <r>
      <rPr>
        <sz val="12"/>
        <rFont val="Calibri"/>
        <charset val="134"/>
      </rPr>
      <t>GSK1292263 is a novel GPR119 agonist, showing potential for the treatment of type 2 diabetes. Phase 2.</t>
    </r>
  </si>
  <si>
    <t>1032823-75-8</t>
  </si>
  <si>
    <r>
      <rPr>
        <sz val="12"/>
        <rFont val="Calibri"/>
        <charset val="134"/>
      </rPr>
      <t>http://selleckchem.com/products/GSK1292263.html</t>
    </r>
  </si>
  <si>
    <r>
      <rPr>
        <sz val="12"/>
        <rFont val="Calibri"/>
        <charset val="134"/>
      </rPr>
      <t>C23H28N4O4S</t>
    </r>
  </si>
  <si>
    <r>
      <rPr>
        <sz val="12"/>
        <rFont val="Calibri"/>
        <charset val="134"/>
      </rPr>
      <t>CC(C)C1=NOC(=N1)N2CCC(CC2)COC3=CN=C(C=C3)C4=CC=C(C=C4)[S](C)(=O)=O</t>
    </r>
  </si>
  <si>
    <r>
      <rPr>
        <sz val="12"/>
        <rFont val="Calibri"/>
        <charset val="134"/>
      </rPr>
      <t>S2153</t>
    </r>
  </si>
  <si>
    <r>
      <rPr>
        <sz val="12"/>
        <rFont val="Calibri"/>
        <charset val="134"/>
      </rPr>
      <t>CGS 21680 HCl</t>
    </r>
  </si>
  <si>
    <r>
      <rPr>
        <sz val="12"/>
        <rFont val="Calibri"/>
        <charset val="134"/>
      </rPr>
      <t>Adenosine Receptor</t>
    </r>
  </si>
  <si>
    <r>
      <rPr>
        <sz val="12"/>
        <rFont val="Calibri"/>
        <charset val="134"/>
      </rPr>
      <t>CGS 21680 HCl is an adenosine A2 receptor agonist with IC50 of 22 nM, exhibits 140-fold over A1 receptor.</t>
    </r>
  </si>
  <si>
    <t>124431-80-7</t>
  </si>
  <si>
    <r>
      <rPr>
        <sz val="12"/>
        <rFont val="Calibri"/>
        <charset val="134"/>
      </rPr>
      <t>http://selleckchem.com/products/CGS-21680-hydrochloride.html</t>
    </r>
  </si>
  <si>
    <r>
      <rPr>
        <sz val="12"/>
        <rFont val="Calibri"/>
        <charset val="134"/>
      </rPr>
      <t>C23H29N7O6.HCl</t>
    </r>
  </si>
  <si>
    <r>
      <rPr>
        <sz val="12"/>
        <rFont val="Calibri"/>
        <charset val="134"/>
      </rPr>
      <t>Cl.CCNC(=O)C1OC(C(O)C1O)[N]2C=NC3=C2N=C(NCCC4=CC=C(CCC(O)=O)C=C4)N=C3N</t>
    </r>
  </si>
  <si>
    <r>
      <rPr>
        <sz val="12"/>
        <rFont val="Calibri"/>
        <charset val="134"/>
      </rPr>
      <t>S2156</t>
    </r>
  </si>
  <si>
    <r>
      <rPr>
        <sz val="12"/>
        <rFont val="Calibri"/>
        <charset val="134"/>
      </rPr>
      <t>LY2886721</t>
    </r>
  </si>
  <si>
    <r>
      <rPr>
        <sz val="12"/>
        <rFont val="Calibri"/>
        <charset val="134"/>
      </rPr>
      <t>BACE</t>
    </r>
  </si>
  <si>
    <r>
      <rPr>
        <sz val="12"/>
        <rFont val="Calibri"/>
        <charset val="134"/>
      </rPr>
      <t>LY2886721 is a BACE inhibitor used for the treatment of Alzheimer's Disease. Phase 1/2.</t>
    </r>
  </si>
  <si>
    <t>1262036-50-9</t>
  </si>
  <si>
    <r>
      <rPr>
        <sz val="12"/>
        <rFont val="Calibri"/>
        <charset val="134"/>
      </rPr>
      <t>http://selleckchem.com/products/LY-2886721.html</t>
    </r>
  </si>
  <si>
    <r>
      <rPr>
        <sz val="12"/>
        <rFont val="Calibri"/>
        <charset val="134"/>
      </rPr>
      <t>C18H16F2N4O2S</t>
    </r>
  </si>
  <si>
    <r>
      <rPr>
        <sz val="12"/>
        <rFont val="Calibri"/>
        <charset val="134"/>
      </rPr>
      <t>NC1=NC2(COCC2CS1)C3=CC(=CC=C3F)NC(=O)C4=NC=C(F)C=C4</t>
    </r>
  </si>
  <si>
    <r>
      <rPr>
        <sz val="12"/>
        <rFont val="Calibri"/>
        <charset val="134"/>
      </rPr>
      <t>S2160</t>
    </r>
  </si>
  <si>
    <r>
      <rPr>
        <sz val="12"/>
        <rFont val="Calibri"/>
        <charset val="134"/>
      </rPr>
      <t>Almorexant HCl</t>
    </r>
  </si>
  <si>
    <r>
      <rPr>
        <sz val="12"/>
        <rFont val="Calibri"/>
        <charset val="134"/>
      </rPr>
      <t>Almorexant HCl (ACT-078573) is an orally active, dual orexin receptor antagonist with IC50 of 6.6 nM and 3.4 nM for OX1 and OX2 receptor, respectively. Phase 3.</t>
    </r>
  </si>
  <si>
    <t>913358-93-7</t>
  </si>
  <si>
    <r>
      <rPr>
        <sz val="12"/>
        <rFont val="Calibri"/>
        <charset val="134"/>
      </rPr>
      <t>http://selleckchem.com/products/almorexant-hcl.html</t>
    </r>
  </si>
  <si>
    <r>
      <rPr>
        <sz val="12"/>
        <rFont val="Calibri"/>
        <charset val="134"/>
      </rPr>
      <t>C29H32ClF3N2O3</t>
    </r>
  </si>
  <si>
    <r>
      <rPr>
        <sz val="12"/>
        <rFont val="Calibri"/>
        <charset val="134"/>
      </rPr>
      <t>ACT-078573 HCl</t>
    </r>
  </si>
  <si>
    <r>
      <rPr>
        <sz val="12"/>
        <rFont val="Calibri"/>
        <charset val="134"/>
      </rPr>
      <t>Cl.CNC(=O)C(N1CCC2=C(C=C(OC)C(=C2)OC)C1CCC3=CC=C(C=C3)C(F)(F)F)C4=CC=CC=C4</t>
    </r>
  </si>
  <si>
    <r>
      <rPr>
        <sz val="12"/>
        <rFont val="Calibri"/>
        <charset val="134"/>
      </rPr>
      <t>S2168</t>
    </r>
  </si>
  <si>
    <r>
      <rPr>
        <sz val="12"/>
        <rFont val="Calibri"/>
        <charset val="134"/>
      </rPr>
      <t>PD128907 HCl</t>
    </r>
  </si>
  <si>
    <r>
      <rPr>
        <sz val="12"/>
        <rFont val="Calibri"/>
        <charset val="134"/>
      </rPr>
      <t>PD 128907 HCl is a potent and selective dopamine D3 receptor agonist, with EC50 of 0.64 nM, exhibits 53-fold selectivity over dopamine D2 receptor.</t>
    </r>
  </si>
  <si>
    <t>112960-16-4</t>
  </si>
  <si>
    <r>
      <rPr>
        <sz val="12"/>
        <rFont val="Calibri"/>
        <charset val="134"/>
      </rPr>
      <t>http://selleckchem.com/products/PD-128907.html</t>
    </r>
  </si>
  <si>
    <r>
      <rPr>
        <sz val="12"/>
        <rFont val="Calibri"/>
        <charset val="134"/>
      </rPr>
      <t>C14H19NO3.HCl</t>
    </r>
  </si>
  <si>
    <r>
      <rPr>
        <sz val="12"/>
        <rFont val="Calibri"/>
        <charset val="134"/>
      </rPr>
      <t>Cl.CCCN1CCOC2C1COC3=CC=C(O)C=C23</t>
    </r>
  </si>
  <si>
    <r>
      <rPr>
        <sz val="12"/>
        <rFont val="Calibri"/>
        <charset val="134"/>
      </rPr>
      <t>S2215</t>
    </r>
  </si>
  <si>
    <r>
      <rPr>
        <sz val="12"/>
        <rFont val="Calibri"/>
        <charset val="134"/>
      </rPr>
      <t>DAPT (GSI-IX)</t>
    </r>
  </si>
  <si>
    <r>
      <rPr>
        <sz val="12"/>
        <color rgb="FF000000"/>
        <rFont val="Calibri"/>
        <charset val="134"/>
      </rPr>
      <t>L4000-04</t>
    </r>
  </si>
  <si>
    <r>
      <rPr>
        <sz val="12"/>
        <rFont val="Calibri"/>
        <charset val="134"/>
      </rPr>
      <t>Apoptosis related,Autophagy,Beta Amyloid,Secretase</t>
    </r>
  </si>
  <si>
    <r>
      <rPr>
        <sz val="12"/>
        <rFont val="Calibri"/>
        <charset val="134"/>
      </rPr>
      <t>DAPT (GSI-IX, LY-374973) is a novel γ-secretase inhibitor, which inhibits Aβ production with IC50 of 20 nM in HEK 293 cells. DAPT enhances the apoptosis of human tongue carcinoma cells and regulates autophagy.</t>
    </r>
  </si>
  <si>
    <t>208255-80-5</t>
  </si>
  <si>
    <r>
      <rPr>
        <sz val="12"/>
        <rFont val="Calibri"/>
        <charset val="134"/>
      </rPr>
      <t>http://selleckchem.com/products/DAPT-GSI-IX.html</t>
    </r>
  </si>
  <si>
    <r>
      <rPr>
        <sz val="12"/>
        <rFont val="Calibri"/>
        <charset val="134"/>
      </rPr>
      <t>C23H26F2N2O4</t>
    </r>
  </si>
  <si>
    <r>
      <rPr>
        <sz val="12"/>
        <rFont val="Calibri"/>
        <charset val="134"/>
      </rPr>
      <t>LY-374973</t>
    </r>
  </si>
  <si>
    <r>
      <rPr>
        <sz val="12"/>
        <rFont val="Calibri"/>
        <charset val="134"/>
      </rPr>
      <t>CC(NC(=O)CC1=CC(=CC(=C1)F)F)C(=O)NC(C(=O)OC(C)(C)C)C2=CC=CC=C2</t>
    </r>
  </si>
  <si>
    <r>
      <rPr>
        <sz val="12"/>
        <rFont val="Calibri"/>
        <charset val="134"/>
      </rPr>
      <t>S2228</t>
    </r>
  </si>
  <si>
    <r>
      <rPr>
        <sz val="12"/>
        <rFont val="Calibri"/>
        <charset val="134"/>
      </rPr>
      <t>Belnacasan (VX-765)</t>
    </r>
  </si>
  <si>
    <r>
      <rPr>
        <sz val="12"/>
        <rFont val="Calibri"/>
        <charset val="134"/>
      </rPr>
      <t>Caspase</t>
    </r>
  </si>
  <si>
    <r>
      <rPr>
        <sz val="12"/>
        <rFont val="Calibri"/>
        <charset val="134"/>
      </rPr>
      <t>Belnacasan (VX-765) is a potent and selective inhibitor of caspase-1 with Ki of 0.8 nM in a cell-free assay. Phase 2.</t>
    </r>
  </si>
  <si>
    <t>273404-37-8</t>
  </si>
  <si>
    <r>
      <rPr>
        <sz val="12"/>
        <rFont val="Calibri"/>
        <charset val="134"/>
      </rPr>
      <t>http://selleckchem.com/products/VX-765.html</t>
    </r>
  </si>
  <si>
    <r>
      <rPr>
        <sz val="12"/>
        <rFont val="Calibri"/>
        <charset val="134"/>
      </rPr>
      <t>C24H33ClN4O6</t>
    </r>
  </si>
  <si>
    <r>
      <rPr>
        <sz val="12"/>
        <rFont val="Calibri"/>
        <charset val="134"/>
      </rPr>
      <t>CCOC1OC(=O)CC1NC(=O)C2CCCN2C(=O)C(NC(=O)C3=CC(=C(N)C=C3)Cl)C(C)(C)C</t>
    </r>
  </si>
  <si>
    <r>
      <rPr>
        <sz val="12"/>
        <rFont val="Calibri"/>
        <charset val="134"/>
      </rPr>
      <t>S2261</t>
    </r>
  </si>
  <si>
    <r>
      <rPr>
        <sz val="12"/>
        <rFont val="Calibri"/>
        <charset val="134"/>
      </rPr>
      <t>Andrographolide</t>
    </r>
  </si>
  <si>
    <r>
      <rPr>
        <sz val="12"/>
        <rFont val="Calibri"/>
        <charset val="134"/>
      </rPr>
      <t>NF-κB</t>
    </r>
  </si>
  <si>
    <r>
      <rPr>
        <sz val="12"/>
        <rFont val="Calibri"/>
        <charset val="134"/>
      </rPr>
      <t>Andrographolide is a labdane diterpenoid that is the main bioactive component of the medicinal plant Andrographis paniculata.</t>
    </r>
  </si>
  <si>
    <t>5508-58-7</t>
  </si>
  <si>
    <r>
      <rPr>
        <sz val="12"/>
        <rFont val="Calibri"/>
        <charset val="134"/>
      </rPr>
      <t>http://selleckchem.com/products/Andrographolide.html</t>
    </r>
  </si>
  <si>
    <r>
      <rPr>
        <sz val="12"/>
        <rFont val="Calibri"/>
        <charset val="134"/>
      </rPr>
      <t>C20H30O5</t>
    </r>
  </si>
  <si>
    <r>
      <rPr>
        <sz val="12"/>
        <rFont val="Calibri"/>
        <charset val="134"/>
      </rPr>
      <t>CC1(CO)C(O)CCC2(C)C(C\C=C\3C(O)COC3=O)C(=C)CCC12</t>
    </r>
  </si>
  <si>
    <r>
      <rPr>
        <sz val="12"/>
        <rFont val="Calibri"/>
        <charset val="134"/>
      </rPr>
      <t>S2269</t>
    </r>
  </si>
  <si>
    <r>
      <rPr>
        <sz val="12"/>
        <rFont val="Calibri"/>
        <charset val="134"/>
      </rPr>
      <t>Baicalin (NSC-661431)</t>
    </r>
  </si>
  <si>
    <r>
      <rPr>
        <sz val="12"/>
        <rFont val="Calibri"/>
        <charset val="134"/>
      </rPr>
      <t>GABA Receptor,PREP</t>
    </r>
  </si>
  <si>
    <r>
      <rPr>
        <sz val="12"/>
        <rFont val="Calibri"/>
        <charset val="134"/>
      </rPr>
      <t>Baicalin (NSC-661431) is a known prolyl endopeptidase inhibitor and affects the GABA receptors.</t>
    </r>
  </si>
  <si>
    <t>21967-41-9</t>
  </si>
  <si>
    <r>
      <rPr>
        <sz val="12"/>
        <rFont val="Calibri"/>
        <charset val="134"/>
      </rPr>
      <t>http://selleckchem.com/products/Baicalin.html</t>
    </r>
  </si>
  <si>
    <r>
      <rPr>
        <sz val="12"/>
        <rFont val="Calibri"/>
        <charset val="134"/>
      </rPr>
      <t>C21H18O11</t>
    </r>
  </si>
  <si>
    <r>
      <rPr>
        <sz val="12"/>
        <rFont val="Calibri"/>
        <charset val="134"/>
      </rPr>
      <t>OC1C(O)C(OC(C1O)C(O)=O)OC2=C(O)C(=C3C(=O)C=C(OC3=C2)C4=CC=CC=C4)O</t>
    </r>
  </si>
  <si>
    <r>
      <rPr>
        <sz val="12"/>
        <rFont val="Calibri"/>
        <charset val="134"/>
      </rPr>
      <t>S2276</t>
    </r>
  </si>
  <si>
    <r>
      <rPr>
        <sz val="12"/>
        <rFont val="Calibri"/>
        <charset val="134"/>
      </rPr>
      <t>Bilobalide</t>
    </r>
  </si>
  <si>
    <r>
      <rPr>
        <sz val="12"/>
        <rFont val="Calibri"/>
        <charset val="134"/>
      </rPr>
      <t>Bilobalide is a biologically active terpenic trilactone present in Ginkgo biloba.</t>
    </r>
  </si>
  <si>
    <t>33570-04-6</t>
  </si>
  <si>
    <r>
      <rPr>
        <sz val="12"/>
        <rFont val="Calibri"/>
        <charset val="134"/>
      </rPr>
      <t>http://selleckchem.com/products/Bilobalide.html</t>
    </r>
  </si>
  <si>
    <r>
      <rPr>
        <sz val="12"/>
        <rFont val="Calibri"/>
        <charset val="134"/>
      </rPr>
      <t>C15H18O8</t>
    </r>
  </si>
  <si>
    <r>
      <rPr>
        <sz val="12"/>
        <rFont val="Calibri"/>
        <charset val="134"/>
      </rPr>
      <t>CC(C)(C)C1(O)CC2OC(=O)CC23C(=O)OC4OC(=O)C(O)C134</t>
    </r>
  </si>
  <si>
    <r>
      <rPr>
        <sz val="12"/>
        <rFont val="Calibri"/>
        <charset val="134"/>
      </rPr>
      <t>S2277</t>
    </r>
  </si>
  <si>
    <r>
      <rPr>
        <sz val="12"/>
        <rFont val="Calibri"/>
        <charset val="134"/>
      </rPr>
      <t>Caffeic Acid</t>
    </r>
  </si>
  <si>
    <r>
      <rPr>
        <sz val="12"/>
        <rFont val="Calibri"/>
        <charset val="134"/>
      </rPr>
      <t>Lipoxygenase,TRP Channel</t>
    </r>
  </si>
  <si>
    <r>
      <rPr>
        <sz val="12"/>
        <rFont val="Calibri"/>
        <charset val="134"/>
      </rPr>
      <t>Caffeic acid is a hydroxycinnamic acid, a naturally occurring organic compound. Caffeic acid is an inhibitor of both TRPV1 ion channel and 5-Lipoxygenase (5-LO).</t>
    </r>
  </si>
  <si>
    <t>331-39-5</t>
  </si>
  <si>
    <r>
      <rPr>
        <sz val="12"/>
        <rFont val="Calibri"/>
        <charset val="134"/>
      </rPr>
      <t>http://selleckchem.com/products/Caffeic-acid.html</t>
    </r>
  </si>
  <si>
    <r>
      <rPr>
        <sz val="12"/>
        <rFont val="Calibri"/>
        <charset val="134"/>
      </rPr>
      <t>C9H8O4</t>
    </r>
  </si>
  <si>
    <r>
      <rPr>
        <sz val="12"/>
        <rFont val="Calibri"/>
        <charset val="134"/>
      </rPr>
      <t>OC(=O)/C=C/C1=CC=C(O)C(=C1)O</t>
    </r>
  </si>
  <si>
    <r>
      <rPr>
        <sz val="12"/>
        <rFont val="Calibri"/>
        <charset val="134"/>
      </rPr>
      <t>S2282</t>
    </r>
  </si>
  <si>
    <r>
      <rPr>
        <sz val="12"/>
        <rFont val="Calibri"/>
        <charset val="134"/>
      </rPr>
      <t>Cinchonidine</t>
    </r>
  </si>
  <si>
    <r>
      <rPr>
        <sz val="12"/>
        <rFont val="Calibri"/>
        <charset val="134"/>
      </rPr>
      <t>Anti-infection,Serotonin Transporter</t>
    </r>
  </si>
  <si>
    <r>
      <rPr>
        <sz val="12"/>
        <rFont val="Calibri"/>
        <charset val="134"/>
      </rPr>
      <t>Cinchonidine is an alkaloid used in asymmetric synthesis in organic chemistry.</t>
    </r>
  </si>
  <si>
    <t>485-71-2</t>
  </si>
  <si>
    <r>
      <rPr>
        <sz val="12"/>
        <rFont val="Calibri"/>
        <charset val="134"/>
      </rPr>
      <t>http://selleckchem.com/products/Cinchonidine.html</t>
    </r>
  </si>
  <si>
    <r>
      <rPr>
        <sz val="12"/>
        <rFont val="Calibri"/>
        <charset val="134"/>
      </rPr>
      <t>C19H22N2O</t>
    </r>
  </si>
  <si>
    <r>
      <rPr>
        <sz val="12"/>
        <rFont val="Calibri"/>
        <charset val="134"/>
      </rPr>
      <t>OC(C1CC2CCN1CC2C=C)C3=CC=NC4=CC=CC=C34</t>
    </r>
  </si>
  <si>
    <r>
      <rPr>
        <sz val="12"/>
        <rFont val="Calibri"/>
        <charset val="134"/>
      </rPr>
      <t>S2287</t>
    </r>
  </si>
  <si>
    <r>
      <rPr>
        <sz val="12"/>
        <rFont val="Calibri"/>
        <charset val="134"/>
      </rPr>
      <t>Cytisine</t>
    </r>
  </si>
  <si>
    <r>
      <rPr>
        <sz val="12"/>
        <rFont val="Calibri"/>
        <charset val="134"/>
      </rPr>
      <t>Cytisine (Baphitoxine, Sophorine) is a nicotinic acetylcholine receptor agonist.</t>
    </r>
  </si>
  <si>
    <t>485-35-8</t>
  </si>
  <si>
    <r>
      <rPr>
        <sz val="12"/>
        <rFont val="Calibri"/>
        <charset val="134"/>
      </rPr>
      <t>http://selleckchem.com/products/Cytisine(Baphitoxine,-Sophorine).html</t>
    </r>
  </si>
  <si>
    <r>
      <rPr>
        <sz val="12"/>
        <rFont val="Calibri"/>
        <charset val="134"/>
      </rPr>
      <t>C11H14N2O</t>
    </r>
  </si>
  <si>
    <r>
      <rPr>
        <sz val="12"/>
        <rFont val="Calibri"/>
        <charset val="134"/>
      </rPr>
      <t>Baphitoxine,Sophorine</t>
    </r>
  </si>
  <si>
    <r>
      <rPr>
        <sz val="12"/>
        <rFont val="Calibri"/>
        <charset val="134"/>
      </rPr>
      <t>O=C1C=CC=C2C3CNCC(C3)CN12</t>
    </r>
  </si>
  <si>
    <r>
      <rPr>
        <sz val="12"/>
        <rFont val="Calibri"/>
        <charset val="134"/>
      </rPr>
      <t>S2302</t>
    </r>
  </si>
  <si>
    <r>
      <rPr>
        <sz val="12"/>
        <rFont val="Calibri"/>
        <charset val="134"/>
      </rPr>
      <t>Glycyrrhizin (NSC 167409)</t>
    </r>
  </si>
  <si>
    <r>
      <rPr>
        <sz val="12"/>
        <rFont val="Calibri"/>
        <charset val="134"/>
      </rPr>
      <t>Dehydrogenase,High-mobility Group,MAO</t>
    </r>
  </si>
  <si>
    <r>
      <rPr>
        <sz val="12"/>
        <rFont val="Calibri"/>
        <charset val="134"/>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</si>
  <si>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</si>
  <si>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134"/>
      </rPr>
      <t>http://selleckchem.com/products/Glycyrrhizic-acid.html</t>
    </r>
  </si>
  <si>
    <r>
      <rPr>
        <sz val="12"/>
        <rFont val="Calibri"/>
        <charset val="134"/>
      </rPr>
      <t>C42H62O16</t>
    </r>
  </si>
  <si>
    <r>
      <rPr>
        <sz val="12"/>
        <rFont val="Calibri"/>
        <charset val="134"/>
      </rPr>
      <t>CC1(C)C(CCC2(C)C1CCC3(C)C2C(=O)C=C4C5CC(C)(CCC5(C)CCC34C)C(O)=O)OC6OC(C(O)C(O)C6OC7OC(C(O)C(O)C7O)C(O)=O)C(O)=O</t>
    </r>
  </si>
  <si>
    <r>
      <rPr>
        <sz val="12"/>
        <rFont val="Calibri"/>
        <charset val="134"/>
      </rPr>
      <t>S2304</t>
    </r>
  </si>
  <si>
    <r>
      <rPr>
        <sz val="12"/>
        <rFont val="Calibri"/>
        <charset val="134"/>
      </rPr>
      <t>Gramine</t>
    </r>
  </si>
  <si>
    <r>
      <rPr>
        <sz val="12"/>
        <rFont val="Calibri"/>
        <charset val="134"/>
      </rPr>
      <t>ADC Cytotoxin,AdipoR,Adrenergic Receptor</t>
    </r>
  </si>
  <si>
    <r>
      <rPr>
        <sz val="12"/>
        <rFont val="Calibri"/>
        <charset val="134"/>
      </rPr>
      <t>Gramine (Donaxine) is a natural indole alkaloid isolated from giant reed, acts as an active adiponectin receptor (AdipoR) agonist, with IC50 of 3.2 µM and 4.2 µM for AdipoR2 and AdipoR1, respectively. Gramine is also a human and mouse β2-Adrenergic receptor (β2-AR) agonist.</t>
    </r>
  </si>
  <si>
    <t>87-52-5</t>
  </si>
  <si>
    <r>
      <rPr>
        <sz val="12"/>
        <rFont val="Calibri"/>
        <charset val="134"/>
      </rPr>
      <t>http://selleckchem.com/products/Gramine.html</t>
    </r>
  </si>
  <si>
    <r>
      <rPr>
        <sz val="12"/>
        <rFont val="Calibri"/>
        <charset val="134"/>
      </rPr>
      <t>C11H14N2</t>
    </r>
  </si>
  <si>
    <r>
      <rPr>
        <sz val="12"/>
        <rFont val="Calibri"/>
        <charset val="134"/>
      </rPr>
      <t>CN(C)CC1=C[NH]C2=C1C=CC=C2</t>
    </r>
  </si>
  <si>
    <r>
      <rPr>
        <sz val="12"/>
        <rFont val="Calibri"/>
        <charset val="134"/>
      </rPr>
      <t>S2308</t>
    </r>
  </si>
  <si>
    <r>
      <rPr>
        <sz val="12"/>
        <rFont val="Calibri"/>
        <charset val="134"/>
      </rPr>
      <t>Hesperetin</t>
    </r>
  </si>
  <si>
    <r>
      <rPr>
        <sz val="12"/>
        <rFont val="Calibri"/>
        <charset val="134"/>
      </rPr>
      <t>Histamine Receptor,TGF-beta/Smad</t>
    </r>
  </si>
  <si>
    <r>
      <rPr>
        <sz val="12"/>
        <rFont val="Calibri"/>
        <charset val="134"/>
      </rPr>
      <t>TGF-beta/Smad</t>
    </r>
  </si>
  <si>
    <r>
      <rPr>
        <sz val="12"/>
        <rFont val="Calibri"/>
        <charset val="134"/>
      </rPr>
      <t>Hesperetin is a bioflavonoid and, to be more specific, a flavanone.</t>
    </r>
  </si>
  <si>
    <t>520-33-2</t>
  </si>
  <si>
    <r>
      <rPr>
        <sz val="12"/>
        <rFont val="Calibri"/>
        <charset val="134"/>
      </rPr>
      <t>http://selleckchem.com/products/Hesperetin.html</t>
    </r>
  </si>
  <si>
    <r>
      <rPr>
        <sz val="12"/>
        <rFont val="Calibri"/>
        <charset val="134"/>
      </rPr>
      <t>C16H14O6</t>
    </r>
  </si>
  <si>
    <r>
      <rPr>
        <sz val="12"/>
        <rFont val="Calibri"/>
        <charset val="134"/>
      </rPr>
      <t>COC1=CC=C(C=C1O)C2CC(=O)C3=C(O)C=C(O)C=C3O2</t>
    </r>
  </si>
  <si>
    <r>
      <rPr>
        <sz val="12"/>
        <rFont val="Calibri"/>
        <charset val="134"/>
      </rPr>
      <t>S2312</t>
    </r>
  </si>
  <si>
    <r>
      <rPr>
        <sz val="12"/>
        <rFont val="Calibri"/>
        <charset val="134"/>
      </rPr>
      <t>Icariin</t>
    </r>
  </si>
  <si>
    <r>
      <rPr>
        <sz val="12"/>
        <rFont val="Calibri"/>
        <charset val="134"/>
      </rPr>
      <t>Icariin is a cGMP-specific PDE5 inhibitor with IC50 of 0.432 μM, 167-fold more selective for PDE5 than PDE4.</t>
    </r>
  </si>
  <si>
    <t>489-32-7</t>
  </si>
  <si>
    <r>
      <rPr>
        <sz val="12"/>
        <rFont val="Calibri"/>
        <charset val="134"/>
      </rPr>
      <t>http://selleckchem.com/products/Icariin.html</t>
    </r>
  </si>
  <si>
    <r>
      <rPr>
        <sz val="12"/>
        <rFont val="Calibri"/>
        <charset val="134"/>
      </rPr>
      <t>C33H40O15</t>
    </r>
  </si>
  <si>
    <r>
      <rPr>
        <sz val="12"/>
        <rFont val="Calibri"/>
        <charset val="134"/>
      </rPr>
      <t>COC1=CC=C(C=C1)C2=C(OC3OC(C)C(O)C(O)C3O)C(=O)C4=C(O2)C(=C(OC5OC(CO)C(O)C(O)C5O)C=C4O)CC=C(C)C</t>
    </r>
  </si>
  <si>
    <r>
      <rPr>
        <sz val="12"/>
        <rFont val="Calibri"/>
        <charset val="134"/>
      </rPr>
      <t>S2314</t>
    </r>
  </si>
  <si>
    <r>
      <rPr>
        <sz val="12"/>
        <rFont val="Calibri"/>
        <charset val="134"/>
      </rPr>
      <t>Kaempferol (NSC 407289)</t>
    </r>
  </si>
  <si>
    <r>
      <rPr>
        <sz val="12"/>
        <rFont val="Calibri"/>
        <charset val="134"/>
      </rPr>
      <t>Estrogen/progestogen Receptor,Fatty Acid Synthase</t>
    </r>
  </si>
  <si>
    <r>
      <rPr>
        <sz val="12"/>
        <rFont val="Calibri"/>
        <charset val="134"/>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</si>
  <si>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</si>
  <si>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134"/>
      </rPr>
      <t>http://selleckchem.com/products/Kaempferol.html</t>
    </r>
  </si>
  <si>
    <r>
      <rPr>
        <sz val="12"/>
        <rFont val="Calibri"/>
        <charset val="134"/>
      </rPr>
      <t>C15H10O6</t>
    </r>
  </si>
  <si>
    <r>
      <rPr>
        <sz val="12"/>
        <rFont val="Calibri"/>
        <charset val="134"/>
      </rPr>
      <t>Robigenin</t>
    </r>
  </si>
  <si>
    <r>
      <rPr>
        <sz val="12"/>
        <rFont val="Calibri"/>
        <charset val="134"/>
      </rPr>
      <t>OC1=CC=C(C=C1)C2=C(O)C(=O)C3=C(O)C=C(O)C=C3O2</t>
    </r>
  </si>
  <si>
    <r>
      <rPr>
        <sz val="12"/>
        <rFont val="Calibri"/>
        <charset val="134"/>
      </rPr>
      <t>S2318</t>
    </r>
  </si>
  <si>
    <r>
      <rPr>
        <sz val="12"/>
        <rFont val="Calibri"/>
        <charset val="134"/>
      </rPr>
      <t>Lappaconitine</t>
    </r>
  </si>
  <si>
    <r>
      <rPr>
        <sz val="12"/>
        <rFont val="Calibri"/>
        <charset val="134"/>
      </rPr>
      <t>Lappaconitine (LC) is a natural diterpenoid alkaloid (DTA), acting as a human heart sodium channel blocker and possessing a wide range of biological activities, including anti-arrhythmic, anti-inflammatory, antioxidative, anticancer, epileptiform etc.</t>
    </r>
  </si>
  <si>
    <t>32854-75-4</t>
  </si>
  <si>
    <r>
      <rPr>
        <sz val="12"/>
        <rFont val="Calibri"/>
        <charset val="134"/>
      </rPr>
      <t>http://selleckchem.com/products/lappaconitine.html</t>
    </r>
  </si>
  <si>
    <r>
      <rPr>
        <sz val="12"/>
        <rFont val="Calibri"/>
        <charset val="134"/>
      </rPr>
      <t>C32H44N2O8</t>
    </r>
  </si>
  <si>
    <r>
      <rPr>
        <sz val="12"/>
        <rFont val="Calibri"/>
        <charset val="134"/>
      </rPr>
      <t>CCN1CC2(CCC(OC)C34C2CC(C13)C5(O)CC(OC)C6CC4C5(O)C6OC)OC(=O)C7=CC=CC=C7NC(C)=O</t>
    </r>
  </si>
  <si>
    <r>
      <rPr>
        <sz val="12"/>
        <rFont val="Calibri"/>
        <charset val="134"/>
      </rPr>
      <t>S2322</t>
    </r>
  </si>
  <si>
    <r>
      <rPr>
        <sz val="12"/>
        <rFont val="Calibri"/>
        <charset val="134"/>
      </rPr>
      <t>(+)-Matrine</t>
    </r>
  </si>
  <si>
    <r>
      <rPr>
        <sz val="12"/>
        <rFont val="Calibri"/>
        <charset val="134"/>
      </rPr>
      <t>Matrine((+)-Matrine) is an alkaloid found in plants from the Sophora family, which has a variety of pharmacological effects, including anti-cancer effects, and action as a kappa opioid receptor agonist.</t>
    </r>
  </si>
  <si>
    <t>519-02-8</t>
  </si>
  <si>
    <r>
      <rPr>
        <sz val="12"/>
        <rFont val="Calibri"/>
        <charset val="134"/>
      </rPr>
      <t>http://selleckchem.com/products/matrine.html</t>
    </r>
  </si>
  <si>
    <r>
      <rPr>
        <sz val="12"/>
        <rFont val="Calibri"/>
        <charset val="134"/>
      </rPr>
      <t>C15H24N2O</t>
    </r>
  </si>
  <si>
    <r>
      <rPr>
        <sz val="12"/>
        <rFont val="Calibri"/>
        <charset val="134"/>
      </rPr>
      <t>O=C1CCCC2C3CCCN4CCCC(CN12)C34</t>
    </r>
  </si>
  <si>
    <r>
      <rPr>
        <sz val="12"/>
        <rFont val="Calibri"/>
        <charset val="134"/>
      </rPr>
      <t>S2331</t>
    </r>
  </si>
  <si>
    <r>
      <rPr>
        <sz val="12"/>
        <rFont val="Calibri"/>
        <charset val="134"/>
      </rPr>
      <t>Neohesperidin Dihydrochalcone (Nhdc)</t>
    </r>
  </si>
  <si>
    <r>
      <rPr>
        <sz val="12"/>
        <rFont val="Calibri"/>
        <charset val="134"/>
      </rPr>
      <t>Neohesperidin dihydrochalcone(Nhdc, NCI-c60764), sometimes abbreviated to neohesperidin DC or simply NHDC, is an artificial sweetener derived from citrus.</t>
    </r>
  </si>
  <si>
    <t>20702-77-6</t>
  </si>
  <si>
    <r>
      <rPr>
        <sz val="12"/>
        <rFont val="Calibri"/>
        <charset val="134"/>
      </rPr>
      <t>http://selleckchem.com/products/Neohesperidin-dihydrochalcone(Nhdc).html</t>
    </r>
  </si>
  <si>
    <r>
      <rPr>
        <sz val="12"/>
        <rFont val="Calibri"/>
        <charset val="134"/>
      </rPr>
      <t>C28H36O15</t>
    </r>
  </si>
  <si>
    <r>
      <rPr>
        <sz val="12"/>
        <rFont val="Calibri"/>
        <charset val="134"/>
      </rPr>
      <t>NCI-c60764</t>
    </r>
  </si>
  <si>
    <r>
      <rPr>
        <sz val="12"/>
        <rFont val="Calibri"/>
        <charset val="134"/>
      </rPr>
      <t>COC1=C(O)C=C(CCC(=O)C2=C(O)C=C(OC3OC(CO)C(O)C(O)C3OC4OC(C)C(O)C(O)C4O)C=C2O)C=C1</t>
    </r>
  </si>
  <si>
    <r>
      <rPr>
        <sz val="12"/>
        <rFont val="Calibri"/>
        <charset val="134"/>
      </rPr>
      <t>S2337</t>
    </r>
  </si>
  <si>
    <r>
      <rPr>
        <sz val="12"/>
        <rFont val="Calibri"/>
        <charset val="134"/>
      </rPr>
      <t>Osthole</t>
    </r>
  </si>
  <si>
    <r>
      <rPr>
        <sz val="12"/>
        <rFont val="Calibri"/>
        <charset val="134"/>
      </rPr>
      <t>Osthol is an O-methylated coumarin, which is found in the plants such as Cnidium monnieri, Angelica archangelica and Angelica pubescens.</t>
    </r>
  </si>
  <si>
    <t>484-12-8</t>
  </si>
  <si>
    <r>
      <rPr>
        <sz val="12"/>
        <rFont val="Calibri"/>
        <charset val="134"/>
      </rPr>
      <t>http://selleckchem.com/products/Osthole(Osthol).html</t>
    </r>
  </si>
  <si>
    <r>
      <rPr>
        <sz val="12"/>
        <rFont val="Calibri"/>
        <charset val="134"/>
      </rPr>
      <t>C15H16O3</t>
    </r>
  </si>
  <si>
    <r>
      <rPr>
        <sz val="12"/>
        <rFont val="Calibri"/>
        <charset val="134"/>
      </rPr>
      <t>Osthol</t>
    </r>
  </si>
  <si>
    <r>
      <rPr>
        <sz val="12"/>
        <rFont val="Calibri"/>
        <charset val="134"/>
      </rPr>
      <t>COC1=CC=C2C=CC(=O)OC2=C1CC=C(C)C</t>
    </r>
  </si>
  <si>
    <r>
      <rPr>
        <sz val="12"/>
        <rFont val="Calibri"/>
        <charset val="134"/>
      </rPr>
      <t>S2339</t>
    </r>
  </si>
  <si>
    <r>
      <rPr>
        <sz val="12"/>
        <rFont val="Calibri"/>
        <charset val="134"/>
      </rPr>
      <t>Paeonol</t>
    </r>
  </si>
  <si>
    <r>
      <rPr>
        <sz val="12"/>
        <rFont val="Calibri"/>
        <charset val="134"/>
      </rPr>
      <t>Paeonol (Peonol), a phenolic compound extracted from Chinese herbs Paeonia suffruticosa (moutan cortex) and Cynanchum paniculatum, inhibits MAO with an IC50 of about 50 μM.</t>
    </r>
  </si>
  <si>
    <t>552-41-0</t>
  </si>
  <si>
    <r>
      <rPr>
        <sz val="12"/>
        <rFont val="Calibri"/>
        <charset val="134"/>
      </rPr>
      <t>http://selleckchem.com/products/Paeonol(Peonol).html</t>
    </r>
  </si>
  <si>
    <r>
      <rPr>
        <sz val="12"/>
        <rFont val="Calibri"/>
        <charset val="134"/>
      </rPr>
      <t>C9H10O3</t>
    </r>
  </si>
  <si>
    <r>
      <rPr>
        <sz val="12"/>
        <rFont val="Calibri"/>
        <charset val="134"/>
      </rPr>
      <t>Peonol</t>
    </r>
  </si>
  <si>
    <r>
      <rPr>
        <sz val="12"/>
        <rFont val="Calibri"/>
        <charset val="134"/>
      </rPr>
      <t>COC1=CC(=C(C=C1)C(C)=O)O</t>
    </r>
  </si>
  <si>
    <r>
      <rPr>
        <sz val="12"/>
        <rFont val="Calibri"/>
        <charset val="134"/>
      </rPr>
      <t>S2346</t>
    </r>
  </si>
  <si>
    <r>
      <rPr>
        <sz val="12"/>
        <rFont val="Calibri"/>
        <charset val="134"/>
      </rPr>
      <t>Puerarin</t>
    </r>
  </si>
  <si>
    <r>
      <rPr>
        <sz val="12"/>
        <rFont val="Calibri"/>
        <charset val="134"/>
      </rPr>
      <t>Puerarin (Kakonein), an isoflavones found in the root of Radix puerariae, is a 5-HT2C receptor and benzodiazepine site antagonist.</t>
    </r>
  </si>
  <si>
    <t>3681-99-0</t>
  </si>
  <si>
    <r>
      <rPr>
        <sz val="12"/>
        <rFont val="Calibri"/>
        <charset val="134"/>
      </rPr>
      <t>http://selleckchem.com/products/Puerarin(Kakonein).html</t>
    </r>
  </si>
  <si>
    <r>
      <rPr>
        <sz val="12"/>
        <rFont val="Calibri"/>
        <charset val="134"/>
      </rPr>
      <t>C21H20O9</t>
    </r>
  </si>
  <si>
    <r>
      <rPr>
        <sz val="12"/>
        <rFont val="Calibri"/>
        <charset val="134"/>
      </rPr>
      <t>Kakonein</t>
    </r>
  </si>
  <si>
    <r>
      <rPr>
        <sz val="12"/>
        <rFont val="Calibri"/>
        <charset val="134"/>
      </rPr>
      <t>OCC1OC(OC2=C(O)C=CC3=C2OC=C(C3=O)C4=CC=C(O)C=C4)C(O)C(O)C1O</t>
    </r>
  </si>
  <si>
    <r>
      <rPr>
        <sz val="12"/>
        <rFont val="Calibri"/>
        <charset val="134"/>
      </rPr>
      <t>S2347</t>
    </r>
  </si>
  <si>
    <r>
      <rPr>
        <sz val="12"/>
        <rFont val="Calibri"/>
        <charset val="134"/>
      </rPr>
      <t>Quercetin Dihydrate</t>
    </r>
  </si>
  <si>
    <r>
      <rPr>
        <sz val="12"/>
        <rFont val="Calibri"/>
        <charset val="134"/>
      </rPr>
      <t>PI3K,Sirtuin</t>
    </r>
  </si>
  <si>
    <r>
      <rPr>
        <sz val="12"/>
        <rFont val="Calibri"/>
        <charset val="134"/>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</si>
  <si>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</si>
  <si>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134"/>
      </rPr>
      <t>http://selleckchem.com/products/Quercetin-dihydrate(Sophoretin).html</t>
    </r>
  </si>
  <si>
    <r>
      <rPr>
        <sz val="12"/>
        <rFont val="Calibri"/>
        <charset val="134"/>
      </rPr>
      <t>C15H10O7.2H2O</t>
    </r>
  </si>
  <si>
    <r>
      <rPr>
        <sz val="12"/>
        <rFont val="Calibri"/>
        <charset val="134"/>
      </rPr>
      <t>Dihydrate</t>
    </r>
  </si>
  <si>
    <r>
      <rPr>
        <sz val="12"/>
        <rFont val="Calibri"/>
        <charset val="134"/>
      </rPr>
      <t>Sophoretin</t>
    </r>
  </si>
  <si>
    <r>
      <rPr>
        <sz val="12"/>
        <rFont val="Calibri"/>
        <charset val="134"/>
      </rPr>
      <t>O.O.OC1=CC(=C2C(=O)C(=C(OC2=C1)C3=CC=C(O)C(=C3)O)O)O</t>
    </r>
  </si>
  <si>
    <r>
      <rPr>
        <sz val="12"/>
        <rFont val="Calibri"/>
        <charset val="134"/>
      </rPr>
      <t>S2349</t>
    </r>
  </si>
  <si>
    <r>
      <rPr>
        <sz val="12"/>
        <rFont val="Calibri"/>
        <charset val="134"/>
      </rPr>
      <t>Rutaecarpine</t>
    </r>
  </si>
  <si>
    <r>
      <rPr>
        <sz val="12"/>
        <rFont val="Calibri"/>
        <charset val="134"/>
      </rPr>
      <t>Rutaecarpine (Rutecarpine) is an indolopyridoquinazolinone alkaloid isolated from Evodia rutaecarpa and related herbs; a new class of COX-2 inhibitor.</t>
    </r>
  </si>
  <si>
    <t>84-26-4</t>
  </si>
  <si>
    <r>
      <rPr>
        <sz val="12"/>
        <rFont val="Calibri"/>
        <charset val="134"/>
      </rPr>
      <t>http://selleckchem.com/products/Rutaecarpine(Rutecarpine).html</t>
    </r>
  </si>
  <si>
    <r>
      <rPr>
        <sz val="12"/>
        <rFont val="Calibri"/>
        <charset val="134"/>
      </rPr>
      <t>C18H13N3O</t>
    </r>
  </si>
  <si>
    <r>
      <rPr>
        <sz val="12"/>
        <rFont val="Calibri"/>
        <charset val="134"/>
      </rPr>
      <t>Rutecarpine</t>
    </r>
  </si>
  <si>
    <r>
      <rPr>
        <sz val="12"/>
        <rFont val="Calibri"/>
        <charset val="134"/>
      </rPr>
      <t>O=C1N2CCC3=C([NH]C4=C3C=CC=C4)C2=NC5=C1C=CC=C5</t>
    </r>
  </si>
  <si>
    <r>
      <rPr>
        <sz val="12"/>
        <rFont val="Calibri"/>
        <charset val="134"/>
      </rPr>
      <t>S2351</t>
    </r>
  </si>
  <si>
    <r>
      <rPr>
        <sz val="12"/>
        <rFont val="Calibri"/>
        <charset val="134"/>
      </rPr>
      <t>Salicin</t>
    </r>
  </si>
  <si>
    <r>
      <rPr>
        <sz val="12"/>
        <rFont val="Calibri"/>
        <charset val="134"/>
      </rPr>
      <t>Salicin (Salicoside, Salicine) is a phenol β-glycosid produced from willow bark that shows anti-inflammatory effects. It is a natural, non-selective COX-1 and COX-2 inhibitor.</t>
    </r>
  </si>
  <si>
    <t>138-52-3</t>
  </si>
  <si>
    <r>
      <rPr>
        <sz val="12"/>
        <rFont val="Calibri"/>
        <charset val="134"/>
      </rPr>
      <t>http://selleckchem.com/products/Salicin(Salicoside,-Salicine).html</t>
    </r>
  </si>
  <si>
    <r>
      <rPr>
        <sz val="12"/>
        <rFont val="Calibri"/>
        <charset val="134"/>
      </rPr>
      <t>C13H18O7</t>
    </r>
  </si>
  <si>
    <r>
      <rPr>
        <sz val="12"/>
        <rFont val="Calibri"/>
        <charset val="134"/>
      </rPr>
      <t>Salicoside,Salicine</t>
    </r>
  </si>
  <si>
    <r>
      <rPr>
        <sz val="12"/>
        <rFont val="Calibri"/>
        <charset val="134"/>
      </rPr>
      <t>OCC1OC(OC2=CC=CC=C2CO)C(O)C(O)C1O</t>
    </r>
  </si>
  <si>
    <r>
      <rPr>
        <sz val="12"/>
        <rFont val="Calibri"/>
        <charset val="134"/>
      </rPr>
      <t>S2359</t>
    </r>
  </si>
  <si>
    <r>
      <rPr>
        <sz val="12"/>
        <rFont val="Calibri"/>
        <charset val="134"/>
      </rPr>
      <t>Sinomenine</t>
    </r>
  </si>
  <si>
    <r>
      <rPr>
        <sz val="12"/>
        <rFont val="Calibri"/>
        <charset val="134"/>
      </rPr>
      <t>Sinomenine (Cucoline, Kukoline), a pure alkaloid extracted from the chinese medical plant Sinomenium acutum, is used for the treatment of rheumatism and arthritis.</t>
    </r>
  </si>
  <si>
    <t>115-53-7</t>
  </si>
  <si>
    <r>
      <rPr>
        <sz val="12"/>
        <rFont val="Calibri"/>
        <charset val="134"/>
      </rPr>
      <t>http://selleckchem.com/products/Sinomenine(Cucoline).html</t>
    </r>
  </si>
  <si>
    <r>
      <rPr>
        <sz val="12"/>
        <rFont val="Calibri"/>
        <charset val="134"/>
      </rPr>
      <t>C19H23NO4</t>
    </r>
  </si>
  <si>
    <r>
      <rPr>
        <sz val="12"/>
        <rFont val="Calibri"/>
        <charset val="134"/>
      </rPr>
      <t>Cucoline, Kukoline</t>
    </r>
  </si>
  <si>
    <r>
      <rPr>
        <sz val="12"/>
        <rFont val="Calibri"/>
        <charset val="134"/>
      </rPr>
      <t>COC1=CC2C3CC4=C(C(=C(OC)C=C4)O)C2(CCN3C)CC1=O</t>
    </r>
  </si>
  <si>
    <r>
      <rPr>
        <sz val="12"/>
        <rFont val="Calibri"/>
        <charset val="134"/>
      </rPr>
      <t>S2362</t>
    </r>
  </si>
  <si>
    <r>
      <rPr>
        <sz val="12"/>
        <rFont val="Calibri"/>
        <charset val="134"/>
      </rPr>
      <t>Synephrine</t>
    </r>
  </si>
  <si>
    <r>
      <rPr>
        <sz val="12"/>
        <rFont val="Calibri"/>
        <charset val="134"/>
      </rPr>
      <t>Synephrine (Oxedrine), a natural protoalkaloid in the extract of bitter orange and other citrus species, is commonly used for weight loss.</t>
    </r>
  </si>
  <si>
    <t>94-07-5</t>
  </si>
  <si>
    <r>
      <rPr>
        <sz val="12"/>
        <rFont val="Calibri"/>
        <charset val="134"/>
      </rPr>
      <t>http://selleckchem.com/products/Synephrine(Oxedrine).html</t>
    </r>
  </si>
  <si>
    <r>
      <rPr>
        <sz val="12"/>
        <rFont val="Calibri"/>
        <charset val="134"/>
      </rPr>
      <t>C9H13NO2</t>
    </r>
  </si>
  <si>
    <r>
      <rPr>
        <sz val="12"/>
        <rFont val="Calibri"/>
        <charset val="134"/>
      </rPr>
      <t>Oxedrine</t>
    </r>
  </si>
  <si>
    <r>
      <rPr>
        <sz val="12"/>
        <rFont val="Calibri"/>
        <charset val="134"/>
      </rPr>
      <t>CNCC(O)C1=CC=C(O)C=C1</t>
    </r>
  </si>
  <si>
    <r>
      <rPr>
        <sz val="12"/>
        <rFont val="Calibri"/>
        <charset val="134"/>
      </rPr>
      <t>S2363</t>
    </r>
  </si>
  <si>
    <r>
      <rPr>
        <sz val="12"/>
        <rFont val="Calibri"/>
        <charset val="134"/>
      </rPr>
      <t>Tangeretin</t>
    </r>
  </si>
  <si>
    <r>
      <rPr>
        <sz val="12"/>
        <rFont val="Calibri"/>
        <charset val="134"/>
      </rPr>
      <t>Tangeretin (Tangeritin), a natural polymethoxylated flavone concentrated in the peel of citrus fruits, is known to have antiproliferative, antiinvasive, antimetastatic and antioxidant activities.</t>
    </r>
  </si>
  <si>
    <t>481-53-8</t>
  </si>
  <si>
    <r>
      <rPr>
        <sz val="12"/>
        <rFont val="Calibri"/>
        <charset val="134"/>
      </rPr>
      <t>http://selleckchem.com/products/Tangeretin(Tangeritin).html</t>
    </r>
  </si>
  <si>
    <r>
      <rPr>
        <sz val="12"/>
        <rFont val="Calibri"/>
        <charset val="134"/>
      </rPr>
      <t>C20H20O7</t>
    </r>
  </si>
  <si>
    <r>
      <rPr>
        <sz val="12"/>
        <rFont val="Calibri"/>
        <charset val="134"/>
      </rPr>
      <t>Tangeritin</t>
    </r>
  </si>
  <si>
    <r>
      <rPr>
        <sz val="12"/>
        <rFont val="Calibri"/>
        <charset val="134"/>
      </rPr>
      <t>COC1=CC=C(C=C1)C2=CC(=O)C3=C(OC)C(=C(OC)C(=C3O2)OC)OC</t>
    </r>
  </si>
  <si>
    <r>
      <rPr>
        <sz val="12"/>
        <rFont val="Calibri"/>
        <charset val="134"/>
      </rPr>
      <t>S2373</t>
    </r>
  </si>
  <si>
    <r>
      <rPr>
        <sz val="12"/>
        <rFont val="Calibri"/>
        <charset val="134"/>
      </rPr>
      <t>Yohimbine HCl</t>
    </r>
  </si>
  <si>
    <r>
      <rPr>
        <sz val="12"/>
        <rFont val="Calibri"/>
        <charset val="134"/>
      </rPr>
      <t>Yohimbine (Antagonil) has been used as a mydriatic and in the treatment of impotence. It is also alleged to be an aphrodisiac.</t>
    </r>
  </si>
  <si>
    <t>65-19-0</t>
  </si>
  <si>
    <r>
      <rPr>
        <sz val="12"/>
        <rFont val="Calibri"/>
        <charset val="134"/>
      </rPr>
      <t>http://selleckchem.com/products/Yohimbine-hydrochloride(Antagonil).html</t>
    </r>
  </si>
  <si>
    <r>
      <rPr>
        <sz val="12"/>
        <rFont val="Calibri"/>
        <charset val="134"/>
      </rPr>
      <t>C21H26N2O3.HCl</t>
    </r>
  </si>
  <si>
    <r>
      <rPr>
        <sz val="12"/>
        <rFont val="Calibri"/>
        <charset val="134"/>
      </rPr>
      <t>Antagonil</t>
    </r>
  </si>
  <si>
    <r>
      <rPr>
        <sz val="12"/>
        <rFont val="Calibri"/>
        <charset val="134"/>
      </rPr>
      <t>Cl.COC(=O)C1C(O)CCC2CN3CCC4=C([NH]C5=C4C=CC=C5)C3CC12</t>
    </r>
  </si>
  <si>
    <r>
      <rPr>
        <sz val="12"/>
        <rFont val="Calibri"/>
        <charset val="134"/>
      </rPr>
      <t>S2374</t>
    </r>
  </si>
  <si>
    <r>
      <rPr>
        <sz val="12"/>
        <rFont val="Calibri"/>
        <charset val="134"/>
      </rPr>
      <t>5-hydroxytryptophan (5-HTP)</t>
    </r>
  </si>
  <si>
    <r>
      <rPr>
        <sz val="12"/>
        <rFont val="Calibri"/>
        <charset val="134"/>
      </rPr>
      <t>5-Hydroxytryptophan (5-HTP, NSC-92523), also known as oxitriptan (INN), is a naturally occurring amino acid and chemical precursor for the treatment of depression.</t>
    </r>
  </si>
  <si>
    <t>56-69-9</t>
  </si>
  <si>
    <r>
      <rPr>
        <sz val="12"/>
        <rFont val="Calibri"/>
        <charset val="134"/>
      </rPr>
      <t>http://selleckchem.com/products/5-hydroxytryptophan(5-HTP).html</t>
    </r>
  </si>
  <si>
    <r>
      <rPr>
        <sz val="12"/>
        <rFont val="Calibri"/>
        <charset val="134"/>
      </rPr>
      <t>C11H12N2O3</t>
    </r>
  </si>
  <si>
    <r>
      <rPr>
        <sz val="12"/>
        <rFont val="Calibri"/>
        <charset val="134"/>
      </rPr>
      <t>NSC-92523</t>
    </r>
  </si>
  <si>
    <r>
      <rPr>
        <sz val="12"/>
        <rFont val="Calibri"/>
        <charset val="134"/>
      </rPr>
      <t>NC(CC1=C[NH]C2=CC=C(O)C=C12)C(O)=O</t>
    </r>
  </si>
  <si>
    <r>
      <rPr>
        <sz val="12"/>
        <rFont val="Calibri"/>
        <charset val="134"/>
      </rPr>
      <t>S2377</t>
    </r>
  </si>
  <si>
    <r>
      <rPr>
        <sz val="12"/>
        <rFont val="Calibri"/>
        <charset val="134"/>
      </rPr>
      <t>Biochanin A</t>
    </r>
  </si>
  <si>
    <r>
      <rPr>
        <sz val="12"/>
        <rFont val="Calibri"/>
        <charset val="134"/>
      </rPr>
      <t>FAAH</t>
    </r>
  </si>
  <si>
    <r>
      <rPr>
        <sz val="12"/>
        <rFont val="Calibri"/>
        <charset val="134"/>
      </rPr>
      <t>Biochanin A (4-Methylgenistein), an O-methylated isoflavone from Trifolium pratense, inhibits protein tyrosine kinase (PTK) of epidermal growth factor receptor with IC50 values of 91.5 μM.</t>
    </r>
  </si>
  <si>
    <t>491-80-5</t>
  </si>
  <si>
    <r>
      <rPr>
        <sz val="12"/>
        <rFont val="Calibri"/>
        <charset val="134"/>
      </rPr>
      <t>http://selleckchem.com/products/Biochanin-A(4-Methylgenistein).html</t>
    </r>
  </si>
  <si>
    <r>
      <rPr>
        <sz val="12"/>
        <rFont val="Calibri"/>
        <charset val="134"/>
      </rPr>
      <t>C16H12O5</t>
    </r>
  </si>
  <si>
    <r>
      <rPr>
        <sz val="12"/>
        <rFont val="Calibri"/>
        <charset val="134"/>
      </rPr>
      <t>4-Methylgenistein</t>
    </r>
  </si>
  <si>
    <r>
      <rPr>
        <sz val="12"/>
        <rFont val="Calibri"/>
        <charset val="134"/>
      </rPr>
      <t>COC1=CC=C(C=C1)C2=COC3=CC(=CC(=C3C2=O)O)O</t>
    </r>
  </si>
  <si>
    <r>
      <rPr>
        <sz val="12"/>
        <rFont val="Calibri"/>
        <charset val="134"/>
      </rPr>
      <t>S2378</t>
    </r>
  </si>
  <si>
    <r>
      <rPr>
        <sz val="12"/>
        <rFont val="Calibri"/>
        <charset val="134"/>
      </rPr>
      <t>Butylscopolamine Bromide</t>
    </r>
  </si>
  <si>
    <r>
      <rPr>
        <sz val="12"/>
        <rFont val="Calibri"/>
        <charset val="134"/>
      </rPr>
      <t>Butylscopolamine Bromide (Scopolamine Butylbromide,(-)-Scopolamine butylbromide, Hyoscine butylbromide), is a peripherally acting antimuscarinic, anticholinergic agent used as an abdominal-specific antispasmodic.</t>
    </r>
  </si>
  <si>
    <t>149-64-4</t>
  </si>
  <si>
    <r>
      <rPr>
        <sz val="12"/>
        <rFont val="Calibri"/>
        <charset val="134"/>
      </rPr>
      <t>http://selleckchem.com/products/butylscopolamine-bromide.html</t>
    </r>
  </si>
  <si>
    <r>
      <rPr>
        <sz val="12"/>
        <rFont val="Calibri"/>
        <charset val="134"/>
      </rPr>
      <t>C21H30NO4.Br</t>
    </r>
  </si>
  <si>
    <r>
      <rPr>
        <sz val="12"/>
        <rFont val="Calibri"/>
        <charset val="134"/>
      </rPr>
      <t>Scopolamine Butylbromide,(-)-Scopolamine butylbromide, Hyoscine butylbromide</t>
    </r>
  </si>
  <si>
    <r>
      <rPr>
        <sz val="12"/>
        <rFont val="Calibri"/>
        <charset val="134"/>
      </rPr>
      <t>[Br-].CCCC[N+]1(C)C2CC(CC1C3OC23)OC(=O)C(CO)C4=CC=CC=C4</t>
    </r>
  </si>
  <si>
    <r>
      <rPr>
        <sz val="12"/>
        <rFont val="Calibri"/>
        <charset val="134"/>
      </rPr>
      <t>S2383</t>
    </r>
  </si>
  <si>
    <r>
      <rPr>
        <sz val="12"/>
        <rFont val="Calibri"/>
        <charset val="134"/>
      </rPr>
      <t>Gastrodin</t>
    </r>
  </si>
  <si>
    <r>
      <rPr>
        <sz val="12"/>
        <rFont val="Calibri"/>
        <charset val="134"/>
      </rPr>
      <t>Gastrodin (Gastrodine), an anti-inflammatory polyphenol extracted from Chinese natural herbal Gastrodia elata Blume., benefits neurodegenerative diseases.</t>
    </r>
  </si>
  <si>
    <t>62499-27-8</t>
  </si>
  <si>
    <r>
      <rPr>
        <sz val="12"/>
        <rFont val="Calibri"/>
        <charset val="134"/>
      </rPr>
      <t>http://selleckchem.com/products/Gastrodin(Gastrodine).html</t>
    </r>
  </si>
  <si>
    <r>
      <rPr>
        <sz val="12"/>
        <rFont val="Calibri"/>
        <charset val="134"/>
      </rPr>
      <t>Gastrodine</t>
    </r>
  </si>
  <si>
    <r>
      <rPr>
        <sz val="12"/>
        <rFont val="Calibri"/>
        <charset val="134"/>
      </rPr>
      <t>OCC1OC(OC2=CC=C(CO)C=C2)C(O)C(O)C1O</t>
    </r>
  </si>
  <si>
    <r>
      <rPr>
        <sz val="12"/>
        <rFont val="Calibri"/>
        <charset val="134"/>
      </rPr>
      <t>S2396</t>
    </r>
  </si>
  <si>
    <r>
      <rPr>
        <sz val="12"/>
        <rFont val="Calibri"/>
        <charset val="134"/>
      </rPr>
      <t>Salidroside</t>
    </r>
  </si>
  <si>
    <r>
      <rPr>
        <sz val="12"/>
        <rFont val="Calibri"/>
        <charset val="134"/>
      </rPr>
      <t>Mitophagy,mTOR,PREP</t>
    </r>
  </si>
  <si>
    <r>
      <rPr>
        <sz val="12"/>
        <rFont val="Calibri"/>
        <charset val="134"/>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</si>
  <si>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</si>
  <si>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134"/>
      </rPr>
      <t>http://selleckchem.com/products/Salidroside-Rhodioloside.html</t>
    </r>
  </si>
  <si>
    <r>
      <rPr>
        <sz val="12"/>
        <rFont val="Calibri"/>
        <charset val="134"/>
      </rPr>
      <t>C14H20O7</t>
    </r>
  </si>
  <si>
    <r>
      <rPr>
        <sz val="12"/>
        <rFont val="Calibri"/>
        <charset val="134"/>
      </rPr>
      <t>Rhodioloside</t>
    </r>
  </si>
  <si>
    <r>
      <rPr>
        <sz val="12"/>
        <rFont val="Calibri"/>
        <charset val="134"/>
      </rPr>
      <t>OCC1OC(OCCC2=CC=C(O)C=C2)C(O)C(O)C1O</t>
    </r>
  </si>
  <si>
    <r>
      <rPr>
        <sz val="12"/>
        <rFont val="Calibri"/>
        <charset val="134"/>
      </rPr>
      <t>S2397</t>
    </r>
  </si>
  <si>
    <r>
      <rPr>
        <sz val="12"/>
        <rFont val="Calibri"/>
        <charset val="134"/>
      </rPr>
      <t>Palmatine chloride</t>
    </r>
  </si>
  <si>
    <r>
      <rPr>
        <sz val="12"/>
        <rFont val="Calibri"/>
        <charset val="134"/>
      </rPr>
      <t>Palmatine hydrochloride (Palmatine chloride (6CI,7CI); Fibrauretin) is a hydrochloride salt of palmatine which is a protoberberine alkaloid.</t>
    </r>
  </si>
  <si>
    <t>10605-02-4</t>
  </si>
  <si>
    <r>
      <rPr>
        <sz val="12"/>
        <rFont val="Calibri"/>
        <charset val="134"/>
      </rPr>
      <t>http://selleckchem.com/products/Palmatine-chloride.html</t>
    </r>
  </si>
  <si>
    <r>
      <rPr>
        <sz val="12"/>
        <rFont val="Calibri"/>
        <charset val="134"/>
      </rPr>
      <t>C21H22NO4.Cl</t>
    </r>
  </si>
  <si>
    <r>
      <rPr>
        <sz val="12"/>
        <rFont val="Calibri"/>
        <charset val="134"/>
      </rPr>
      <t>[Cl-].COC1=CC=C2C=C3C4=C(CC[N+]3=CC2=C1OC)C=C(OC)C(=C4)OC</t>
    </r>
  </si>
  <si>
    <r>
      <rPr>
        <sz val="12"/>
        <rFont val="Calibri"/>
        <charset val="134"/>
      </rPr>
      <t>S2399</t>
    </r>
  </si>
  <si>
    <r>
      <rPr>
        <sz val="12"/>
        <rFont val="Calibri"/>
        <charset val="134"/>
      </rPr>
      <t>Dihydromyricetin</t>
    </r>
  </si>
  <si>
    <r>
      <rPr>
        <sz val="12"/>
        <rFont val="Calibri"/>
        <charset val="134"/>
      </rPr>
      <t>GABA Receptor,ROS</t>
    </r>
  </si>
  <si>
    <r>
      <rPr>
        <sz val="12"/>
        <rFont val="Calibri"/>
        <charset val="134"/>
      </rPr>
      <t>Dihydromyricetin (Ampelopsin, Ampeloptin) is a natural antioxidant flavonoid from Ampelopsis grossedentata.</t>
    </r>
  </si>
  <si>
    <t>27200-12-0</t>
  </si>
  <si>
    <r>
      <rPr>
        <sz val="12"/>
        <rFont val="Calibri"/>
        <charset val="134"/>
      </rPr>
      <t>http://selleckchem.com/products/Dihydromyricetin-Ampeloptin.html</t>
    </r>
  </si>
  <si>
    <r>
      <rPr>
        <sz val="12"/>
        <rFont val="Calibri"/>
        <charset val="134"/>
      </rPr>
      <t>C15H12O8</t>
    </r>
  </si>
  <si>
    <r>
      <rPr>
        <sz val="12"/>
        <rFont val="Calibri"/>
        <charset val="134"/>
      </rPr>
      <t>Ampeloptin</t>
    </r>
  </si>
  <si>
    <r>
      <rPr>
        <sz val="12"/>
        <rFont val="Calibri"/>
        <charset val="134"/>
      </rPr>
      <t>OC1C(OC2=CC(=CC(=C2C1=O)O)O)C3=CC(=C(O)C(=C3)O)O</t>
    </r>
  </si>
  <si>
    <r>
      <rPr>
        <sz val="12"/>
        <rFont val="Calibri"/>
        <charset val="134"/>
      </rPr>
      <t>S2403</t>
    </r>
  </si>
  <si>
    <r>
      <rPr>
        <sz val="12"/>
        <rFont val="Calibri"/>
        <charset val="134"/>
      </rPr>
      <t>Tetrandrine (NSC-77037)</t>
    </r>
  </si>
  <si>
    <r>
      <rPr>
        <sz val="12"/>
        <rFont val="Calibri"/>
        <charset val="134"/>
      </rPr>
      <t>Tetrandrine (NSC-77037, Fanchinine, d-Tetrandrine), a bis-benzylisoquinoline alkaloid derived from Stephania tetrandra, is a calcium channel blocker.</t>
    </r>
  </si>
  <si>
    <t>518-34-3</t>
  </si>
  <si>
    <r>
      <rPr>
        <sz val="12"/>
        <rFont val="Calibri"/>
        <charset val="134"/>
      </rPr>
      <t>http://www.selleck.cn/products/Tetrandrine-Fanchinine.html</t>
    </r>
  </si>
  <si>
    <r>
      <rPr>
        <sz val="12"/>
        <rFont val="Calibri"/>
        <charset val="134"/>
      </rPr>
      <t>C38H42N2O6</t>
    </r>
  </si>
  <si>
    <r>
      <rPr>
        <sz val="12"/>
        <rFont val="Calibri"/>
        <charset val="134"/>
      </rPr>
      <t>Fanchinine, d-Tetrandrine</t>
    </r>
  </si>
  <si>
    <r>
      <rPr>
        <sz val="12"/>
        <rFont val="Calibri"/>
        <charset val="134"/>
      </rPr>
      <t>COC1=CC=C2CC3N(C)CCC4=CC(=C(OC)C(=C34)OC5=C(OC)C=C6CCN(C)C(CC7=CC=C(OC1=C2)C=C7)C6=C5)OC</t>
    </r>
  </si>
  <si>
    <r>
      <rPr>
        <sz val="12"/>
        <rFont val="Calibri"/>
        <charset val="134"/>
      </rPr>
      <t>S2410</t>
    </r>
  </si>
  <si>
    <r>
      <rPr>
        <sz val="12"/>
        <rFont val="Calibri"/>
        <charset val="134"/>
      </rPr>
      <t>Paeoniflorin (NSC 178886)</t>
    </r>
  </si>
  <si>
    <r>
      <rPr>
        <sz val="12"/>
        <rFont val="Calibri"/>
        <charset val="134"/>
      </rPr>
      <t>COX,HIF</t>
    </r>
  </si>
  <si>
    <r>
      <rPr>
        <sz val="12"/>
        <rFont val="Calibri"/>
        <charset val="134"/>
      </rPr>
      <t>Paeoniflorin (NSC 178886,Peoniflorin) is a herbal constituent extracted from the root of Paeonia albiflora Pall. Paeoniflorin reduces COX-2 expression. Paeoniflorin alleviates liver fibrosis by inhibiting HIF-1α through mTOR-dependent pathway.</t>
    </r>
  </si>
  <si>
    <t>23180-57-6</t>
  </si>
  <si>
    <r>
      <rPr>
        <sz val="12"/>
        <rFont val="Calibri"/>
        <charset val="134"/>
      </rPr>
      <t>http://selleckchem.com/products/paeoniflorin.html</t>
    </r>
  </si>
  <si>
    <r>
      <rPr>
        <sz val="12"/>
        <rFont val="Calibri"/>
        <charset val="134"/>
      </rPr>
      <t>C23H28O11</t>
    </r>
  </si>
  <si>
    <r>
      <rPr>
        <sz val="12"/>
        <rFont val="Calibri"/>
        <charset val="134"/>
      </rPr>
      <t>NSC 178886,Peoniflorin</t>
    </r>
  </si>
  <si>
    <r>
      <rPr>
        <sz val="12"/>
        <rFont val="Calibri"/>
        <charset val="134"/>
      </rPr>
      <t>CC12CC3(O)OC(O1)C4(COC(=O)C5=CC=CC=C5)C3CC24OC6OC(CO)C(O)C(O)C6O</t>
    </r>
  </si>
  <si>
    <r>
      <rPr>
        <sz val="12"/>
        <rFont val="Calibri"/>
        <charset val="134"/>
      </rPr>
      <t>S2411</t>
    </r>
  </si>
  <si>
    <r>
      <rPr>
        <sz val="12"/>
        <rFont val="Calibri"/>
        <charset val="134"/>
      </rPr>
      <t>Geniposide</t>
    </r>
  </si>
  <si>
    <r>
      <rPr>
        <sz val="12"/>
        <rFont val="Calibri"/>
        <charset val="134"/>
      </rPr>
      <t>Geniposide is an iridoid glycoside isolated from the fruit of Gardenia jasminoides Ellis.</t>
    </r>
  </si>
  <si>
    <t>24512-63-8</t>
  </si>
  <si>
    <r>
      <rPr>
        <sz val="12"/>
        <rFont val="Calibri"/>
        <charset val="134"/>
      </rPr>
      <t>http://selleckchem.com/products/geniposide.html</t>
    </r>
  </si>
  <si>
    <r>
      <rPr>
        <sz val="12"/>
        <rFont val="Calibri"/>
        <charset val="134"/>
      </rPr>
      <t>C17H24O10</t>
    </r>
  </si>
  <si>
    <r>
      <rPr>
        <sz val="12"/>
        <rFont val="Calibri"/>
        <charset val="134"/>
      </rPr>
      <t>COC(=O)C1=COC(OC2OC(CO)C(O)C(O)C2O)C3C1CC=C3CO</t>
    </r>
  </si>
  <si>
    <r>
      <rPr>
        <sz val="12"/>
        <rFont val="Calibri"/>
        <charset val="134"/>
      </rPr>
      <t>S2415</t>
    </r>
  </si>
  <si>
    <r>
      <rPr>
        <sz val="12"/>
        <rFont val="Calibri"/>
        <charset val="134"/>
      </rPr>
      <t>Astragaloside A</t>
    </r>
  </si>
  <si>
    <r>
      <rPr>
        <sz val="12"/>
        <rFont val="Calibri"/>
        <charset val="134"/>
      </rPr>
      <t>Astragaloside A (Astragaloside IV) is the primary pure saponin isolated from Astragalus membranaceus, which has been widely used for the treatment of cardiovascular diseases.</t>
    </r>
  </si>
  <si>
    <t>83207-58-3</t>
  </si>
  <si>
    <r>
      <rPr>
        <sz val="12"/>
        <rFont val="Calibri"/>
        <charset val="134"/>
      </rPr>
      <t>http://selleckchem.com/products/astragaloside-a.html</t>
    </r>
  </si>
  <si>
    <r>
      <rPr>
        <sz val="12"/>
        <rFont val="Calibri"/>
        <charset val="134"/>
      </rPr>
      <t>C41H68O14</t>
    </r>
  </si>
  <si>
    <r>
      <rPr>
        <sz val="12"/>
        <rFont val="Calibri"/>
        <charset val="134"/>
      </rPr>
      <t>CC(C)(O)C1CCC(C)(O1)C2C(O)CC3(C)C4CC(OC5OC(CO)C(O)C(O)C5O)C6C(C)(C)C(CCC67CC47CCC23C)OC8OCC(O)C(O)C8O</t>
    </r>
  </si>
  <si>
    <r>
      <rPr>
        <sz val="12"/>
        <rFont val="Calibri"/>
        <charset val="134"/>
      </rPr>
      <t>S2437</t>
    </r>
  </si>
  <si>
    <r>
      <rPr>
        <sz val="12"/>
        <rFont val="Calibri"/>
        <charset val="134"/>
      </rPr>
      <t>Rotundine</t>
    </r>
  </si>
  <si>
    <r>
      <rPr>
        <sz val="12"/>
        <rFont val="Calibri"/>
        <charset val="134"/>
      </rPr>
      <t>Rotundine (L-tetrahydropalmatine, L-THP) is a selective dopamine D1 receptor antagonist with IC50 of 166 nM.</t>
    </r>
  </si>
  <si>
    <t>483-14-7</t>
  </si>
  <si>
    <r>
      <rPr>
        <sz val="12"/>
        <rFont val="Calibri"/>
        <charset val="134"/>
      </rPr>
      <t>http://selleckchem.com/products/rotundine.html</t>
    </r>
  </si>
  <si>
    <r>
      <rPr>
        <sz val="12"/>
        <rFont val="Calibri"/>
        <charset val="134"/>
      </rPr>
      <t>C21H25NO4</t>
    </r>
  </si>
  <si>
    <r>
      <rPr>
        <sz val="12"/>
        <rFont val="Calibri"/>
        <charset val="134"/>
      </rPr>
      <t>L-tetrahydropalmatine, L-THP</t>
    </r>
  </si>
  <si>
    <r>
      <rPr>
        <sz val="12"/>
        <rFont val="Calibri"/>
        <charset val="134"/>
      </rPr>
      <t>COC1=CC2=C(C=C1OC)C3CC4=CC=C(OC)C(=C4CN3CC2)OC</t>
    </r>
  </si>
  <si>
    <r>
      <rPr>
        <sz val="12"/>
        <rFont val="Calibri"/>
        <charset val="134"/>
      </rPr>
      <t>S2438</t>
    </r>
  </si>
  <si>
    <r>
      <rPr>
        <sz val="12"/>
        <rFont val="Calibri"/>
        <charset val="134"/>
      </rPr>
      <t>Synephrine HCl</t>
    </r>
  </si>
  <si>
    <r>
      <rPr>
        <sz val="12"/>
        <rFont val="Calibri"/>
        <charset val="134"/>
      </rPr>
      <t>SynephrineHCl (Oxedrine, p-Synephrine) is a sympathomimetic α-adrenergic receptor (AR) agonist.</t>
    </r>
  </si>
  <si>
    <t>5985-28-4</t>
  </si>
  <si>
    <r>
      <rPr>
        <sz val="12"/>
        <rFont val="Calibri"/>
        <charset val="134"/>
      </rPr>
      <t>http://selleckchem.com/products/synephrine-hcl.html</t>
    </r>
  </si>
  <si>
    <r>
      <rPr>
        <sz val="12"/>
        <rFont val="Calibri"/>
        <charset val="134"/>
      </rPr>
      <t>C9H13NO2.HCl</t>
    </r>
  </si>
  <si>
    <r>
      <rPr>
        <sz val="12"/>
        <rFont val="Calibri"/>
        <charset val="134"/>
      </rPr>
      <t>Cl.CNCC(O)C1=CC=C(O)C=C1</t>
    </r>
  </si>
  <si>
    <r>
      <rPr>
        <sz val="12"/>
        <rFont val="Calibri"/>
        <charset val="134"/>
      </rPr>
      <t>S2446</t>
    </r>
  </si>
  <si>
    <r>
      <rPr>
        <sz val="12"/>
        <rFont val="Calibri"/>
        <charset val="134"/>
      </rPr>
      <t>Levosimendan</t>
    </r>
  </si>
  <si>
    <r>
      <rPr>
        <sz val="12"/>
        <rFont val="Calibri"/>
        <charset val="134"/>
      </rPr>
      <t>Levosimendan(OR1259,OR1855,Simsndan) is a calcium sensitizer acting through calcium-dependent binding to cardiac troponin C (cTnC), provides treatment for heart failure.</t>
    </r>
  </si>
  <si>
    <t>141505-33-1</t>
  </si>
  <si>
    <r>
      <rPr>
        <sz val="12"/>
        <rFont val="Calibri"/>
        <charset val="134"/>
      </rPr>
      <t>http://selleckchem.com/products/levosimendan.html</t>
    </r>
  </si>
  <si>
    <r>
      <rPr>
        <sz val="12"/>
        <rFont val="Calibri"/>
        <charset val="134"/>
      </rPr>
      <t>C14H12N6O</t>
    </r>
  </si>
  <si>
    <r>
      <rPr>
        <sz val="12"/>
        <rFont val="Calibri"/>
        <charset val="134"/>
      </rPr>
      <t>OR1259,OR1855,Simsndan</t>
    </r>
  </si>
  <si>
    <r>
      <rPr>
        <sz val="12"/>
        <rFont val="Calibri"/>
        <charset val="134"/>
      </rPr>
      <t>CC1CC(=O)NN=C1C2=CC=C(NN=C(C#N)C#N)C=C2</t>
    </r>
  </si>
  <si>
    <r>
      <rPr>
        <sz val="12"/>
        <rFont val="Calibri"/>
        <charset val="134"/>
      </rPr>
      <t>S2451</t>
    </r>
  </si>
  <si>
    <r>
      <rPr>
        <sz val="12"/>
        <rFont val="Calibri"/>
        <charset val="134"/>
      </rPr>
      <t>Amantadine HCl</t>
    </r>
  </si>
  <si>
    <r>
      <rPr>
        <sz val="12"/>
        <rFont val="Calibri"/>
        <charset val="134"/>
      </rPr>
      <t>Amantadine HCl (1-adamantanamine) is used to treat or prevent infections of the respiratory tract caused by a certain virus.</t>
    </r>
  </si>
  <si>
    <t>665-66-7</t>
  </si>
  <si>
    <r>
      <rPr>
        <sz val="12"/>
        <rFont val="Calibri"/>
        <charset val="134"/>
      </rPr>
      <t>http://selleckchem.com/products/Amantadine-hydrochloride(Symmetrel).html</t>
    </r>
  </si>
  <si>
    <r>
      <rPr>
        <sz val="12"/>
        <rFont val="Calibri"/>
        <charset val="134"/>
      </rPr>
      <t>C10H17N.HCl</t>
    </r>
  </si>
  <si>
    <r>
      <rPr>
        <sz val="12"/>
        <rFont val="Calibri"/>
        <charset val="134"/>
      </rPr>
      <t>1-adamantanamine HCl</t>
    </r>
  </si>
  <si>
    <r>
      <rPr>
        <sz val="12"/>
        <rFont val="Calibri"/>
        <charset val="134"/>
      </rPr>
      <t>Cl.N[C]12CC3[CH2][CH](C[CH]([CH2]3)C1)C2</t>
    </r>
  </si>
  <si>
    <r>
      <rPr>
        <sz val="12"/>
        <rFont val="Calibri"/>
        <charset val="134"/>
      </rPr>
      <t>S2452</t>
    </r>
  </si>
  <si>
    <r>
      <rPr>
        <sz val="12"/>
        <rFont val="Calibri"/>
        <charset val="134"/>
      </rPr>
      <t>Amfebutamone (Bupropion) HCl</t>
    </r>
  </si>
  <si>
    <r>
      <rPr>
        <sz val="12"/>
        <rFont val="Calibri"/>
        <charset val="134"/>
      </rPr>
      <t>AChR,Dopamine Receptor</t>
    </r>
  </si>
  <si>
    <r>
      <rPr>
        <sz val="12"/>
        <rFont val="Calibri"/>
        <charset val="134"/>
      </rPr>
      <t>Amfebutamone (Bupropion) HCl(Wellbutrin) is a selective norepinephrine-dopamine reuptake inhibitor with IC50 of 6.5 and 3.4 μM for the reuptake of dopamine and norepinephrine, respectively.</t>
    </r>
  </si>
  <si>
    <t>31677-93-7</t>
  </si>
  <si>
    <r>
      <rPr>
        <sz val="12"/>
        <rFont val="Calibri"/>
        <charset val="134"/>
      </rPr>
      <t>http://selleckchem.com/products/Amfebutamone-hydrochloride(Bupropion).html</t>
    </r>
  </si>
  <si>
    <r>
      <rPr>
        <sz val="12"/>
        <rFont val="Calibri"/>
        <charset val="134"/>
      </rPr>
      <t>C13H18ClNO.HCl</t>
    </r>
  </si>
  <si>
    <r>
      <rPr>
        <sz val="12"/>
        <rFont val="Calibri"/>
        <charset val="134"/>
      </rPr>
      <t>Wellbutrin</t>
    </r>
  </si>
  <si>
    <r>
      <rPr>
        <sz val="12"/>
        <rFont val="Calibri"/>
        <charset val="134"/>
      </rPr>
      <t>Cl.CC(NC(C)(C)C)C(=O)C1=CC=CC(=C1)Cl</t>
    </r>
  </si>
  <si>
    <r>
      <rPr>
        <sz val="12"/>
        <rFont val="Calibri"/>
        <charset val="134"/>
      </rPr>
      <t>S2453</t>
    </r>
  </si>
  <si>
    <r>
      <rPr>
        <sz val="12"/>
        <rFont val="Calibri"/>
        <charset val="134"/>
      </rPr>
      <t>Benserazide HCl</t>
    </r>
  </si>
  <si>
    <r>
      <rPr>
        <sz val="12"/>
        <rFont val="Calibri"/>
        <charset val="134"/>
      </rPr>
      <t>Benserazide HCl (Ro-4-4602) is a peripherally-acting aromatic L-amino acid decarboxylase (AAAD) or DOPA decarboxylase inhibitor.Solutions are best fresh-prepared.</t>
    </r>
  </si>
  <si>
    <t>14919-77-8</t>
  </si>
  <si>
    <r>
      <rPr>
        <sz val="12"/>
        <rFont val="Calibri"/>
        <charset val="134"/>
      </rPr>
      <t>http://selleckchem.com/products/Benserazide-hydrochloride(Serazide).html</t>
    </r>
  </si>
  <si>
    <r>
      <rPr>
        <sz val="12"/>
        <rFont val="Calibri"/>
        <charset val="134"/>
      </rPr>
      <t>C10H15N3O5.HCl</t>
    </r>
  </si>
  <si>
    <r>
      <rPr>
        <sz val="12"/>
        <rFont val="Calibri"/>
        <charset val="134"/>
      </rPr>
      <t>Ro-4-4602</t>
    </r>
  </si>
  <si>
    <r>
      <rPr>
        <sz val="12"/>
        <rFont val="Calibri"/>
        <charset val="134"/>
      </rPr>
      <t>Cl.NC(CO)C(=O)NNCC1=C(O)C(=C(O)C=C1)O</t>
    </r>
  </si>
  <si>
    <r>
      <rPr>
        <sz val="12"/>
        <rFont val="Calibri"/>
        <charset val="134"/>
      </rPr>
      <t>S2454</t>
    </r>
  </si>
  <si>
    <r>
      <rPr>
        <sz val="12"/>
        <rFont val="Calibri"/>
        <charset val="134"/>
      </rPr>
      <t>Bupivacaine HCl</t>
    </r>
  </si>
  <si>
    <r>
      <rPr>
        <sz val="12"/>
        <rFont val="Calibri"/>
        <charset val="134"/>
      </rPr>
      <t>Bupivacaine HCl binds to the intracellular portion of voltage-gated sodium channels and blocks sodium influx into nerve cells, used for treating cardiac arrhythmias.</t>
    </r>
  </si>
  <si>
    <t>18010-40-7</t>
  </si>
  <si>
    <r>
      <rPr>
        <sz val="12"/>
        <rFont val="Calibri"/>
        <charset val="134"/>
      </rPr>
      <t>http://selleckchem.com/products/Bupivacaine-hydrochloride(Marcain).html</t>
    </r>
  </si>
  <si>
    <r>
      <rPr>
        <sz val="12"/>
        <rFont val="Calibri"/>
        <charset val="134"/>
      </rPr>
      <t>C18H28N2O.HCl</t>
    </r>
  </si>
  <si>
    <r>
      <rPr>
        <sz val="12"/>
        <rFont val="Calibri"/>
        <charset val="134"/>
      </rPr>
      <t>Cl.CCCCN1CCCCC1C(=O)NC2=C(C)C=CC=C2C</t>
    </r>
  </si>
  <si>
    <r>
      <rPr>
        <sz val="12"/>
        <rFont val="Calibri"/>
        <charset val="134"/>
      </rPr>
      <t>S2455</t>
    </r>
  </si>
  <si>
    <r>
      <rPr>
        <sz val="12"/>
        <rFont val="Calibri"/>
        <charset val="134"/>
      </rPr>
      <t>Bethanechol chloride</t>
    </r>
  </si>
  <si>
    <r>
      <rPr>
        <sz val="12"/>
        <rFont val="Calibri"/>
        <charset val="134"/>
      </rPr>
      <t>Bethanechol chloride(Myocholine,Urecholine) is a selective muscarinic receptor agonist without any effect on nicotinic receptors.</t>
    </r>
  </si>
  <si>
    <t>590-63-6</t>
  </si>
  <si>
    <r>
      <rPr>
        <sz val="12"/>
        <rFont val="Calibri"/>
        <charset val="134"/>
      </rPr>
      <t>http://selleckchem.com/products/Carbamyl-beta-methylcholine-chloride(Bethanechol-chloride).html</t>
    </r>
  </si>
  <si>
    <r>
      <rPr>
        <sz val="12"/>
        <rFont val="Calibri"/>
        <charset val="134"/>
      </rPr>
      <t>C7H17N2O2.Cl</t>
    </r>
  </si>
  <si>
    <r>
      <rPr>
        <sz val="12"/>
        <rFont val="Calibri"/>
        <charset val="134"/>
      </rPr>
      <t>quaternary-N Chloride salt</t>
    </r>
  </si>
  <si>
    <r>
      <rPr>
        <sz val="12"/>
        <rFont val="Calibri"/>
        <charset val="134"/>
      </rPr>
      <t>Myocholine,Urecholine</t>
    </r>
  </si>
  <si>
    <r>
      <rPr>
        <sz val="12"/>
        <rFont val="Calibri"/>
        <charset val="134"/>
      </rPr>
      <t>[Cl-].CC(C[N+](C)(C)C)OC(N)=O</t>
    </r>
  </si>
  <si>
    <r>
      <rPr>
        <sz val="12"/>
        <rFont val="Calibri"/>
        <charset val="134"/>
      </rPr>
      <t>S2456</t>
    </r>
  </si>
  <si>
    <r>
      <rPr>
        <sz val="12"/>
        <rFont val="Calibri"/>
        <charset val="134"/>
      </rPr>
      <t>Chlorpromazine HCl</t>
    </r>
  </si>
  <si>
    <r>
      <rPr>
        <sz val="12"/>
        <rFont val="Calibri"/>
        <charset val="134"/>
      </rPr>
      <t>Dopamine Receptor,Potassium Channel</t>
    </r>
  </si>
  <si>
    <r>
      <rPr>
        <sz val="12"/>
        <rFont val="Calibri"/>
        <charset val="134"/>
      </rPr>
      <t>Chlorpromazine HCl (Sonazine) is a dopamine and potassium channel inhibitor with IC50 of 6.1 and 16 μM for inward-rectifying K+ currents and time-independent outward currents.</t>
    </r>
  </si>
  <si>
    <t>69-09-0</t>
  </si>
  <si>
    <r>
      <rPr>
        <sz val="12"/>
        <rFont val="Calibri"/>
        <charset val="134"/>
      </rPr>
      <t>http://selleckchem.com/products/Chlorpromazine-hydrochloride(Sonazine).html</t>
    </r>
  </si>
  <si>
    <r>
      <rPr>
        <sz val="12"/>
        <rFont val="Calibri"/>
        <charset val="134"/>
      </rPr>
      <t>C17H19ClN2S.HCl</t>
    </r>
  </si>
  <si>
    <r>
      <rPr>
        <sz val="12"/>
        <rFont val="Calibri"/>
        <charset val="134"/>
      </rPr>
      <t>Sonazine</t>
    </r>
  </si>
  <si>
    <r>
      <rPr>
        <sz val="12"/>
        <rFont val="Calibri"/>
        <charset val="134"/>
      </rPr>
      <t>Cl.CN(C)CCCN1C2=C(SC3=C1C=C(Cl)C=C3)C=CC=C2</t>
    </r>
  </si>
  <si>
    <r>
      <rPr>
        <sz val="12"/>
        <rFont val="Calibri"/>
        <charset val="134"/>
      </rPr>
      <t>S2458</t>
    </r>
  </si>
  <si>
    <r>
      <rPr>
        <sz val="12"/>
        <rFont val="Calibri"/>
        <charset val="134"/>
      </rPr>
      <t>Clonidine HCl</t>
    </r>
  </si>
  <si>
    <r>
      <rPr>
        <sz val="12"/>
        <rFont val="Calibri"/>
        <charset val="134"/>
      </rPr>
      <t>Adrenergic Receptor,Autophagy</t>
    </r>
  </si>
  <si>
    <r>
      <rPr>
        <sz val="12"/>
        <rFont val="Calibri"/>
        <charset val="134"/>
      </rPr>
      <t>Clonidine HCl(Kapvay) is a direct-acting α2 adrenergic agonist with an ED50 of 0.02±0.01 mg/kg.</t>
    </r>
  </si>
  <si>
    <t>4205-91-8</t>
  </si>
  <si>
    <r>
      <rPr>
        <sz val="12"/>
        <rFont val="Calibri"/>
        <charset val="134"/>
      </rPr>
      <t>http://selleckchem.com/products/Clonidine-hydrochloride(Catapres).html</t>
    </r>
  </si>
  <si>
    <r>
      <rPr>
        <sz val="12"/>
        <rFont val="Calibri"/>
        <charset val="134"/>
      </rPr>
      <t>C9H9Cl2N3.HCl</t>
    </r>
  </si>
  <si>
    <r>
      <rPr>
        <sz val="12"/>
        <rFont val="Calibri"/>
        <charset val="134"/>
      </rPr>
      <t>Kapvay</t>
    </r>
  </si>
  <si>
    <r>
      <rPr>
        <sz val="12"/>
        <rFont val="Calibri"/>
        <charset val="134"/>
      </rPr>
      <t>Cl.ClC1=C(NC2=NCCN2)C(=CC=C1)Cl</t>
    </r>
  </si>
  <si>
    <r>
      <rPr>
        <sz val="12"/>
        <rFont val="Calibri"/>
        <charset val="134"/>
      </rPr>
      <t>S2459</t>
    </r>
  </si>
  <si>
    <r>
      <rPr>
        <sz val="12"/>
        <rFont val="Calibri"/>
        <charset val="134"/>
      </rPr>
      <t>Clozapine</t>
    </r>
  </si>
  <si>
    <r>
      <rPr>
        <sz val="12"/>
        <rFont val="Calibri"/>
        <charset val="134"/>
      </rPr>
      <t>Clozapine (HF 1854, LX 100-129) is an atypical antipsychotic drug by acting as a 5-HT antagonist, used in the treatment of schizophrenia.</t>
    </r>
  </si>
  <si>
    <t>5786-21-0</t>
  </si>
  <si>
    <r>
      <rPr>
        <sz val="12"/>
        <rFont val="Calibri"/>
        <charset val="134"/>
      </rPr>
      <t>http://selleckchem.com/products/Clozapine(Clozaril).html</t>
    </r>
  </si>
  <si>
    <r>
      <rPr>
        <sz val="12"/>
        <rFont val="Calibri"/>
        <charset val="134"/>
      </rPr>
      <t>C18H19ClN4</t>
    </r>
  </si>
  <si>
    <r>
      <rPr>
        <sz val="12"/>
        <rFont val="Calibri"/>
        <charset val="134"/>
      </rPr>
      <t>HF 1854, LX 100-129</t>
    </r>
  </si>
  <si>
    <r>
      <rPr>
        <sz val="12"/>
        <rFont val="Calibri"/>
        <charset val="134"/>
      </rPr>
      <t>CN1CCN(CC1)C2=NC3=C(NC4=C2C=CC=C4)C=CC(=C3)Cl</t>
    </r>
  </si>
  <si>
    <r>
      <rPr>
        <sz val="12"/>
        <rFont val="Calibri"/>
        <charset val="134"/>
      </rPr>
      <t>S2460</t>
    </r>
  </si>
  <si>
    <r>
      <rPr>
        <sz val="12"/>
        <rFont val="Calibri"/>
        <charset val="134"/>
      </rPr>
      <t>Pramipexole</t>
    </r>
  </si>
  <si>
    <r>
      <rPr>
        <sz val="12"/>
        <rFont val="Calibri"/>
        <charset val="134"/>
      </rPr>
      <t>Pramipexole (SND 919,Mirapexin,Sifrol,Mirapex) is a partial/full D2S, D2L, D3, D4 receptor agonist with a Ki of 3.9, 2.2, 0.5 and 5.1 nM for D2S, D2L, D3, D4 receptor, respectively.</t>
    </r>
  </si>
  <si>
    <t>104632-26-0</t>
  </si>
  <si>
    <r>
      <rPr>
        <sz val="12"/>
        <rFont val="Calibri"/>
        <charset val="134"/>
      </rPr>
      <t>http://selleckchem.com/products/Pramipexole-Mirapex.html</t>
    </r>
  </si>
  <si>
    <r>
      <rPr>
        <sz val="12"/>
        <rFont val="Calibri"/>
        <charset val="134"/>
      </rPr>
      <t>C10H17N3S</t>
    </r>
  </si>
  <si>
    <r>
      <rPr>
        <sz val="12"/>
        <rFont val="Calibri"/>
        <charset val="134"/>
      </rPr>
      <t>SND 919,Mirapexin,Sifrol,Mirapex</t>
    </r>
  </si>
  <si>
    <r>
      <rPr>
        <sz val="12"/>
        <rFont val="Calibri"/>
        <charset val="134"/>
      </rPr>
      <t>CCCNC1CCC2=C(C1)SC(=N2)N</t>
    </r>
  </si>
  <si>
    <r>
      <rPr>
        <sz val="12"/>
        <rFont val="Calibri"/>
        <charset val="134"/>
      </rPr>
      <t>S2461</t>
    </r>
  </si>
  <si>
    <r>
      <rPr>
        <sz val="12"/>
        <rFont val="Calibri"/>
        <charset val="134"/>
      </rPr>
      <t>Domperidone</t>
    </r>
  </si>
  <si>
    <r>
      <rPr>
        <sz val="12"/>
        <rFont val="Calibri"/>
        <charset val="134"/>
      </rPr>
      <t>Domperidone is an oral dopamine D2 receptor antagonist, used to treat nausea and vomiting.</t>
    </r>
  </si>
  <si>
    <t>57808-66-9</t>
  </si>
  <si>
    <r>
      <rPr>
        <sz val="12"/>
        <rFont val="Calibri"/>
        <charset val="134"/>
      </rPr>
      <t>http://selleckchem.com/products/Domperidone(Motilium).html</t>
    </r>
  </si>
  <si>
    <r>
      <rPr>
        <sz val="12"/>
        <rFont val="Calibri"/>
        <charset val="134"/>
      </rPr>
      <t>C22H24ClN5O2</t>
    </r>
  </si>
  <si>
    <r>
      <rPr>
        <sz val="12"/>
        <rFont val="Calibri"/>
        <charset val="134"/>
      </rPr>
      <t>ClC1=CC2=C(C=C1)N(C3CCN(CCCN4C(=O)NC5=C4C=CC=C5)CC3)C(=O)N2</t>
    </r>
  </si>
  <si>
    <r>
      <rPr>
        <sz val="12"/>
        <rFont val="Calibri"/>
        <charset val="134"/>
      </rPr>
      <t>S2466</t>
    </r>
  </si>
  <si>
    <r>
      <rPr>
        <sz val="12"/>
        <rFont val="Calibri"/>
        <charset val="134"/>
      </rPr>
      <t>Estriol</t>
    </r>
  </si>
  <si>
    <r>
      <rPr>
        <sz val="12"/>
        <rFont val="Calibri"/>
        <charset val="134"/>
      </rPr>
      <t>Estriol (NSC-12169) is an antagonist of the G-protein coupled estrogen receptor in estrogen receptor-negative breast cancer cells.</t>
    </r>
  </si>
  <si>
    <t>50-27-1</t>
  </si>
  <si>
    <r>
      <rPr>
        <sz val="12"/>
        <rFont val="Calibri"/>
        <charset val="134"/>
      </rPr>
      <t>http://selleckchem.com/products/Estriol(Oestriol).html</t>
    </r>
  </si>
  <si>
    <r>
      <rPr>
        <sz val="12"/>
        <rFont val="Calibri"/>
        <charset val="134"/>
      </rPr>
      <t>C18H24O3</t>
    </r>
  </si>
  <si>
    <r>
      <rPr>
        <sz val="12"/>
        <rFont val="Calibri"/>
        <charset val="134"/>
      </rPr>
      <t>NSC-12169</t>
    </r>
  </si>
  <si>
    <r>
      <rPr>
        <sz val="12"/>
        <rFont val="Calibri"/>
        <charset val="134"/>
      </rPr>
      <t>CC12CCC3C(CCC4=CC(=CC=C34)O)C1CC(O)C2O</t>
    </r>
  </si>
  <si>
    <r>
      <rPr>
        <sz val="12"/>
        <rFont val="Calibri"/>
        <charset val="134"/>
      </rPr>
      <t>S2470</t>
    </r>
  </si>
  <si>
    <r>
      <rPr>
        <sz val="12"/>
        <rFont val="Calibri"/>
        <charset val="134"/>
      </rPr>
      <t>Fluocinolone Acetonide</t>
    </r>
  </si>
  <si>
    <r>
      <rPr>
        <sz val="12"/>
        <rFont val="Calibri"/>
        <charset val="134"/>
      </rPr>
      <t>Fluocinolone Acetonide (Flucort-N) is a corticosteroid that binds to the cytosolic glucocorticoid receptor.</t>
    </r>
  </si>
  <si>
    <t>67-73-2</t>
  </si>
  <si>
    <r>
      <rPr>
        <sz val="12"/>
        <rFont val="Calibri"/>
        <charset val="134"/>
      </rPr>
      <t>http://selleckchem.com/products/Fluocinolone-acetonide(Flucort-N).html</t>
    </r>
  </si>
  <si>
    <r>
      <rPr>
        <sz val="12"/>
        <rFont val="Calibri"/>
        <charset val="134"/>
      </rPr>
      <t>C24H30F2O6</t>
    </r>
  </si>
  <si>
    <r>
      <rPr>
        <sz val="12"/>
        <rFont val="Calibri"/>
        <charset val="134"/>
      </rPr>
      <t>Flucort-N</t>
    </r>
  </si>
  <si>
    <r>
      <rPr>
        <sz val="12"/>
        <rFont val="Calibri"/>
        <charset val="134"/>
      </rPr>
      <t>CC1(C)OC2CC3C4CC(F)C5=CC(=O)C=CC5(C)C4(F)C(O)CC3(C)C2(O1)C(=O)CO</t>
    </r>
  </si>
  <si>
    <r>
      <rPr>
        <sz val="12"/>
        <rFont val="Calibri"/>
        <charset val="134"/>
      </rPr>
      <t>S2471</t>
    </r>
  </si>
  <si>
    <r>
      <rPr>
        <sz val="12"/>
        <rFont val="Calibri"/>
        <charset val="134"/>
      </rPr>
      <t>Gallamine Triethiodide</t>
    </r>
  </si>
  <si>
    <r>
      <rPr>
        <sz val="12"/>
        <rFont val="Calibri"/>
        <charset val="134"/>
      </rPr>
      <t>Gallamine Triethiodide</t>
    </r>
    <r>
      <rPr>
        <sz val="12"/>
        <rFont val="Calibri"/>
        <charset val="134"/>
      </rPr>
      <t xml:space="preserve">  </t>
    </r>
    <r>
      <rPr>
        <sz val="12"/>
        <rFont val="Calibri"/>
        <charset val="134"/>
      </rPr>
      <t>is a cholinergic receptor blocker with an IC50 of 68.0 ± 8.4 μM.</t>
    </r>
  </si>
  <si>
    <t>65-29-2</t>
  </si>
  <si>
    <r>
      <rPr>
        <sz val="12"/>
        <rFont val="Calibri"/>
        <charset val="134"/>
      </rPr>
      <t>http://selleckchem.com/products/Gallamine-triethiodide(Flaxedil).html</t>
    </r>
  </si>
  <si>
    <r>
      <rPr>
        <sz val="12"/>
        <rFont val="Calibri"/>
        <charset val="134"/>
      </rPr>
      <t>C30H60I3N3O3</t>
    </r>
  </si>
  <si>
    <r>
      <rPr>
        <sz val="12"/>
        <rFont val="Calibri"/>
        <charset val="134"/>
      </rPr>
      <t>tri-quaternary-N iodide salt</t>
    </r>
  </si>
  <si>
    <r>
      <rPr>
        <sz val="12"/>
        <rFont val="Calibri"/>
        <charset val="134"/>
      </rPr>
      <t>[I-].[I-].[I-].CC[N+](CC)(CC)CCOC1=C(OCC[N+](CC)(CC)CC)C(=CC=C1)OCC[N+](CC)(CC)CC</t>
    </r>
  </si>
  <si>
    <r>
      <rPr>
        <sz val="12"/>
        <rFont val="Calibri"/>
        <charset val="134"/>
      </rPr>
      <t>S2480</t>
    </r>
  </si>
  <si>
    <r>
      <rPr>
        <sz val="12"/>
        <rFont val="Calibri"/>
        <charset val="134"/>
      </rPr>
      <t>Loperamide HCl</t>
    </r>
  </si>
  <si>
    <r>
      <rPr>
        <sz val="12"/>
        <rFont val="Calibri"/>
        <charset val="134"/>
      </rPr>
      <t>Autophagy,Opioid Receptor</t>
    </r>
  </si>
  <si>
    <r>
      <rPr>
        <sz val="12"/>
        <rFont val="Calibri"/>
        <charset val="134"/>
      </rPr>
      <t>Loperamide HCl (ADL 2-1294,R-18553 hydrochloride) is a selective μ-opioid receptor agonist opioid with Ki of 3.3 nM, 15-fold and 350-fold selective over the δ subtype and the κ subtype of the opioid receptor, used against diarrhea resulting from gastroenteritis or inflammatory bowel disease.</t>
    </r>
  </si>
  <si>
    <t>34552-83-5</t>
  </si>
  <si>
    <r>
      <rPr>
        <sz val="12"/>
        <rFont val="Calibri"/>
        <charset val="134"/>
      </rPr>
      <t>http://selleckchem.com/products/Loperamide-hydrochloride.html</t>
    </r>
  </si>
  <si>
    <r>
      <rPr>
        <sz val="12"/>
        <rFont val="Calibri"/>
        <charset val="134"/>
      </rPr>
      <t>C29H33ClN2O2.HCl</t>
    </r>
  </si>
  <si>
    <r>
      <rPr>
        <sz val="12"/>
        <rFont val="Calibri"/>
        <charset val="134"/>
      </rPr>
      <t>ADL 2-1294,R-18553 hydrochloride</t>
    </r>
  </si>
  <si>
    <r>
      <rPr>
        <sz val="12"/>
        <rFont val="Calibri"/>
        <charset val="134"/>
      </rPr>
      <t>Cl.CN(C)C(=O)C(CCN1CCC(O)(CC1)C2=CC=C(Cl)C=C2)(C3=CC=CC=C3)C4=CC=CC=C4</t>
    </r>
  </si>
  <si>
    <r>
      <rPr>
        <sz val="12"/>
        <rFont val="Calibri"/>
        <charset val="134"/>
      </rPr>
      <t>S2481</t>
    </r>
  </si>
  <si>
    <r>
      <rPr>
        <sz val="12"/>
        <rFont val="Calibri"/>
        <charset val="134"/>
      </rPr>
      <t>Manidipine</t>
    </r>
  </si>
  <si>
    <r>
      <rPr>
        <sz val="12"/>
        <rFont val="Calibri"/>
        <charset val="134"/>
      </rPr>
      <t>Manidipine(CV-4093,(±)-Manidipine) is a calcium channel blocker (dihydropyridine type) that is used clinically as an antihypertensive.</t>
    </r>
  </si>
  <si>
    <t>89226-50-6</t>
  </si>
  <si>
    <r>
      <rPr>
        <sz val="12"/>
        <rFont val="Calibri"/>
        <charset val="134"/>
      </rPr>
      <t>http://selleckchem.com/products/Manidipine(Manyper).html</t>
    </r>
  </si>
  <si>
    <r>
      <rPr>
        <sz val="12"/>
        <rFont val="Calibri"/>
        <charset val="134"/>
      </rPr>
      <t>C35H38N4O6</t>
    </r>
  </si>
  <si>
    <r>
      <rPr>
        <sz val="12"/>
        <rFont val="Calibri"/>
        <charset val="134"/>
      </rPr>
      <t>CV-4093,(±)-Manidipine</t>
    </r>
  </si>
  <si>
    <r>
      <rPr>
        <sz val="12"/>
        <rFont val="Calibri"/>
        <charset val="134"/>
      </rPr>
      <t>COC(=O)C1=C(C)NC(=C(C1C2=CC=CC(=C2)[N+]([O-])=O)C(=O)OCCN3CCN(CC3)C(C4=CC=CC=C4)C5=CC=CC=C5)C</t>
    </r>
  </si>
  <si>
    <r>
      <rPr>
        <sz val="12"/>
        <rFont val="Calibri"/>
        <charset val="134"/>
      </rPr>
      <t>S2482</t>
    </r>
  </si>
  <si>
    <r>
      <rPr>
        <sz val="12"/>
        <rFont val="Calibri"/>
        <charset val="134"/>
      </rPr>
      <t>Manidipine 2HCl</t>
    </r>
  </si>
  <si>
    <r>
      <rPr>
        <sz val="12"/>
        <rFont val="Calibri"/>
        <charset val="134"/>
      </rPr>
      <t>Manidipine 2HCl (CV-4093) is a HCl salt form of Manidipine, which is a calcium channel blocker with IC50 of 2.6 nM, used clinically as an antihypertensive. Phase 4.</t>
    </r>
  </si>
  <si>
    <t>89226-75-5</t>
  </si>
  <si>
    <r>
      <rPr>
        <sz val="12"/>
        <rFont val="Calibri"/>
        <charset val="134"/>
      </rPr>
      <t>http://selleckchem.com/products/Manidipine-dihydrochloride(CV-4093).html</t>
    </r>
  </si>
  <si>
    <r>
      <rPr>
        <sz val="12"/>
        <rFont val="Calibri"/>
        <charset val="134"/>
      </rPr>
      <t>C35H38N4O6.2HCl</t>
    </r>
  </si>
  <si>
    <r>
      <rPr>
        <sz val="12"/>
        <rFont val="Calibri"/>
        <charset val="134"/>
      </rPr>
      <t>CV-4093</t>
    </r>
  </si>
  <si>
    <r>
      <rPr>
        <sz val="12"/>
        <rFont val="Calibri"/>
        <charset val="134"/>
      </rPr>
      <t>Cl.Cl.COC(=O)C1=C(C)NC(=C(C1C2=CC=CC(=C2)[N+]([O-])=O)C(=O)OCCN3CCN(CC3)C(C4=CC=CC=C4)C5=CC=CC=C5)C</t>
    </r>
  </si>
  <si>
    <r>
      <rPr>
        <sz val="12"/>
        <rFont val="Calibri"/>
        <charset val="134"/>
      </rPr>
      <t>S2491</t>
    </r>
  </si>
  <si>
    <r>
      <rPr>
        <sz val="12"/>
        <rFont val="Calibri"/>
        <charset val="134"/>
      </rPr>
      <t>Nitrendipine</t>
    </r>
  </si>
  <si>
    <r>
      <rPr>
        <sz val="12"/>
        <rFont val="Calibri"/>
        <charset val="134"/>
      </rPr>
      <t>Nitrendipine (Bayotensin) is a dihydropyridine calcium channel blocker with an IC50 of 95 nM.</t>
    </r>
  </si>
  <si>
    <t>39562-70-4</t>
  </si>
  <si>
    <r>
      <rPr>
        <sz val="12"/>
        <rFont val="Calibri"/>
        <charset val="134"/>
      </rPr>
      <t>http://selleckchem.com/products/Nitrendipine.html</t>
    </r>
  </si>
  <si>
    <r>
      <rPr>
        <sz val="12"/>
        <rFont val="Calibri"/>
        <charset val="134"/>
      </rPr>
      <t>C18H20N2O6</t>
    </r>
  </si>
  <si>
    <r>
      <rPr>
        <sz val="12"/>
        <rFont val="Calibri"/>
        <charset val="134"/>
      </rPr>
      <t>Bayotensin</t>
    </r>
  </si>
  <si>
    <r>
      <rPr>
        <sz val="12"/>
        <rFont val="Calibri"/>
        <charset val="134"/>
      </rPr>
      <t>CCOC(=O)C1=C(C)NC(=C(C1C2=CC(=CC=C2)[N+]([O-])=O)C(=O)OC)C</t>
    </r>
  </si>
  <si>
    <r>
      <rPr>
        <sz val="12"/>
        <rFont val="Calibri"/>
        <charset val="134"/>
      </rPr>
      <t>S2493</t>
    </r>
  </si>
  <si>
    <r>
      <rPr>
        <sz val="12"/>
        <rFont val="Calibri"/>
        <charset val="134"/>
      </rPr>
      <t>Olanzapine</t>
    </r>
  </si>
  <si>
    <r>
      <rPr>
        <sz val="12"/>
        <rFont val="Calibri"/>
        <charset val="134"/>
      </rPr>
      <t>Olanzapine (LY170053,Zyprexa, Zalasta, Zolafren, Olzapin, Oferta, Zypadhera) is a high affinity for 5-HT2 serotonin and D2 dopamine receptor antagonist.</t>
    </r>
  </si>
  <si>
    <t>132539-06-1</t>
  </si>
  <si>
    <r>
      <rPr>
        <sz val="12"/>
        <rFont val="Calibri"/>
        <charset val="134"/>
      </rPr>
      <t>http://selleckchem.com/products/Olanzapine(Zyprexa).html</t>
    </r>
  </si>
  <si>
    <r>
      <rPr>
        <sz val="12"/>
        <rFont val="Calibri"/>
        <charset val="134"/>
      </rPr>
      <t>C17H20N4S</t>
    </r>
  </si>
  <si>
    <r>
      <rPr>
        <sz val="12"/>
        <rFont val="Calibri"/>
        <charset val="134"/>
      </rPr>
      <t>LY170053,Zyprexa, Zalasta, Zolafren, Olzapin, Oferta, Zypadhera</t>
    </r>
  </si>
  <si>
    <r>
      <rPr>
        <sz val="12"/>
        <rFont val="Calibri"/>
        <charset val="134"/>
      </rPr>
      <t>CN1CCN(CC1)C2=NC3=C(NC4=C2C=C(C)S4)C=CC=C3</t>
    </r>
  </si>
  <si>
    <r>
      <rPr>
        <sz val="12"/>
        <rFont val="Calibri"/>
        <charset val="134"/>
      </rPr>
      <t>S2494</t>
    </r>
  </si>
  <si>
    <r>
      <rPr>
        <sz val="12"/>
        <rFont val="Calibri"/>
        <charset val="134"/>
      </rPr>
      <t>Olopatadine HCl</t>
    </r>
  </si>
  <si>
    <r>
      <rPr>
        <sz val="12"/>
        <rFont val="Calibri"/>
        <charset val="134"/>
      </rPr>
      <t>Olopatadine HCl(ALO4943A,KW4679) is a histamine blocker and mast cell stabilizer with an IC50 of 559 μM for the release of histamine.</t>
    </r>
  </si>
  <si>
    <t>140462-76-6</t>
  </si>
  <si>
    <r>
      <rPr>
        <sz val="12"/>
        <rFont val="Calibri"/>
        <charset val="134"/>
      </rPr>
      <t>http://selleckchem.com/products/Olopatadine-hydrochloride(Opatanol).html</t>
    </r>
  </si>
  <si>
    <r>
      <rPr>
        <sz val="12"/>
        <rFont val="Calibri"/>
        <charset val="134"/>
      </rPr>
      <t>C21H23NO3.HCl</t>
    </r>
  </si>
  <si>
    <r>
      <rPr>
        <sz val="12"/>
        <rFont val="Calibri"/>
        <charset val="134"/>
      </rPr>
      <t>ALO4943A,KW4679</t>
    </r>
  </si>
  <si>
    <r>
      <rPr>
        <sz val="12"/>
        <rFont val="Calibri"/>
        <charset val="134"/>
      </rPr>
      <t>Cl.CN(C)CC\C=C/1C2=C(COC3=C1C=C(CC(O)=O)C=C3)C=CC=C2</t>
    </r>
  </si>
  <si>
    <r>
      <rPr>
        <sz val="12"/>
        <rFont val="Calibri"/>
        <charset val="134"/>
      </rPr>
      <t>S2496</t>
    </r>
  </si>
  <si>
    <r>
      <rPr>
        <sz val="12"/>
        <rFont val="Calibri"/>
        <charset val="134"/>
      </rPr>
      <t>Ozagrel</t>
    </r>
  </si>
  <si>
    <r>
      <rPr>
        <sz val="12"/>
        <rFont val="Calibri"/>
        <charset val="134"/>
      </rPr>
      <t>Ozagrel (OKY-046) is a selective thromboxane A(2) (TXA(2)) synthetase inhibitor with IC50 of 11 nM for rabbit platelet, used for the improvement of postoperative cerebrovascular contraction and accompanying cerebral ischaemia.</t>
    </r>
  </si>
  <si>
    <t>82571-53-7</t>
  </si>
  <si>
    <r>
      <rPr>
        <sz val="12"/>
        <rFont val="Calibri"/>
        <charset val="134"/>
      </rPr>
      <t>http://selleckchem.com/products/Ozagrel.html</t>
    </r>
  </si>
  <si>
    <r>
      <rPr>
        <sz val="12"/>
        <rFont val="Calibri"/>
        <charset val="134"/>
      </rPr>
      <t>C13H12N2O2</t>
    </r>
  </si>
  <si>
    <r>
      <rPr>
        <sz val="12"/>
        <rFont val="Calibri"/>
        <charset val="134"/>
      </rPr>
      <t>OKY-046</t>
    </r>
  </si>
  <si>
    <r>
      <rPr>
        <sz val="12"/>
        <rFont val="Calibri"/>
        <charset val="134"/>
      </rPr>
      <t>OC(=O)/C=C/C1=CC=C(C[N]2C=CN=C2)C=C1</t>
    </r>
  </si>
  <si>
    <r>
      <rPr>
        <sz val="12"/>
        <rFont val="Calibri"/>
        <charset val="134"/>
      </rPr>
      <t>S2497</t>
    </r>
  </si>
  <si>
    <r>
      <rPr>
        <sz val="12"/>
        <rFont val="Calibri"/>
        <charset val="134"/>
      </rPr>
      <t>Pancuronium dibromide</t>
    </r>
  </si>
  <si>
    <r>
      <rPr>
        <sz val="12"/>
        <rFont val="Calibri"/>
        <charset val="134"/>
      </rPr>
      <t>Pancuronium dibromide(Pavulon) is a competitive nicotinic acetylcholine receptor antagonist, used as a muscle relaxant.</t>
    </r>
  </si>
  <si>
    <t>15500-66-0</t>
  </si>
  <si>
    <r>
      <rPr>
        <sz val="12"/>
        <rFont val="Calibri"/>
        <charset val="134"/>
      </rPr>
      <t>http://selleckchem.com/products/Pancuronium-bromide(Pavulon).html</t>
    </r>
  </si>
  <si>
    <r>
      <rPr>
        <sz val="12"/>
        <rFont val="Calibri"/>
        <charset val="134"/>
      </rPr>
      <t>C35H60N2O4.2Br</t>
    </r>
  </si>
  <si>
    <r>
      <rPr>
        <sz val="12"/>
        <rFont val="Calibri"/>
        <charset val="134"/>
      </rPr>
      <t>di-quaternary-N bromide salt</t>
    </r>
  </si>
  <si>
    <r>
      <rPr>
        <sz val="12"/>
        <rFont val="Calibri"/>
        <charset val="134"/>
      </rPr>
      <t>Pavulon</t>
    </r>
  </si>
  <si>
    <r>
      <rPr>
        <sz val="12"/>
        <rFont val="Calibri"/>
        <charset val="134"/>
      </rPr>
      <t>[Br-].[Br-].CC(=O)OC1CC2CCC3C(CCC4(C)C3CC(C4OC(C)=O)[N+]5(C)CCCCC5)C2(C)CC1[N+]6(C)CCCCC6</t>
    </r>
  </si>
  <si>
    <r>
      <rPr>
        <sz val="12"/>
        <rFont val="Calibri"/>
        <charset val="134"/>
      </rPr>
      <t>S2499</t>
    </r>
  </si>
  <si>
    <r>
      <rPr>
        <sz val="12"/>
        <rFont val="Calibri"/>
        <charset val="134"/>
      </rPr>
      <t>Phenoxybenzamine HCl</t>
    </r>
  </si>
  <si>
    <r>
      <rPr>
        <sz val="12"/>
        <rFont val="Calibri"/>
        <charset val="134"/>
      </rPr>
      <t>Phenoxybenzamine HCl (NSC 37448, NCI-c01661) is a non-specific, irreversible alpha antagonist with an IC50 of 550 nM.</t>
    </r>
  </si>
  <si>
    <t>63-92-3</t>
  </si>
  <si>
    <r>
      <rPr>
        <sz val="12"/>
        <rFont val="Calibri"/>
        <charset val="134"/>
      </rPr>
      <t>http://selleckchem.com/products/Phenoxybenzamine-hydrochloride.html</t>
    </r>
  </si>
  <si>
    <r>
      <rPr>
        <sz val="12"/>
        <rFont val="Calibri"/>
        <charset val="134"/>
      </rPr>
      <t>C18H22ClNO.HCl</t>
    </r>
  </si>
  <si>
    <r>
      <rPr>
        <sz val="12"/>
        <rFont val="Calibri"/>
        <charset val="134"/>
      </rPr>
      <t>NSC 37448, NCI-c01661</t>
    </r>
  </si>
  <si>
    <r>
      <rPr>
        <sz val="12"/>
        <rFont val="Calibri"/>
        <charset val="134"/>
      </rPr>
      <t>Cl.CC(COC1=CC=CC=C1)N(CCCl)CC2=CC=CC=C2</t>
    </r>
  </si>
  <si>
    <r>
      <rPr>
        <sz val="12"/>
        <rFont val="Calibri"/>
        <charset val="134"/>
      </rPr>
      <t>S2500</t>
    </r>
  </si>
  <si>
    <r>
      <rPr>
        <sz val="12"/>
        <rFont val="Calibri"/>
        <charset val="134"/>
      </rPr>
      <t>Propafenone HCl</t>
    </r>
  </si>
  <si>
    <r>
      <rPr>
        <sz val="12"/>
        <rFont val="Calibri"/>
        <charset val="134"/>
      </rPr>
      <t>Propafenone HCl is a classic anti-arrhythmic medication, which treats illnesses associated with rapid heartbeats such as atrial and ventricular arrhythmias.</t>
    </r>
  </si>
  <si>
    <t>34183-22-7</t>
  </si>
  <si>
    <r>
      <rPr>
        <sz val="12"/>
        <rFont val="Calibri"/>
        <charset val="134"/>
      </rPr>
      <t>http://selleckchem.com/products/Propafenone(Rytmonorm).html</t>
    </r>
  </si>
  <si>
    <r>
      <rPr>
        <sz val="12"/>
        <rFont val="Calibri"/>
        <charset val="134"/>
      </rPr>
      <t>C21H27NO3.HCl</t>
    </r>
  </si>
  <si>
    <r>
      <rPr>
        <sz val="12"/>
        <rFont val="Calibri"/>
        <charset val="134"/>
      </rPr>
      <t>CCCNCC(O)COC1=CC=CC=C1C(=O)CCC2=CC=CC=C2</t>
    </r>
  </si>
  <si>
    <r>
      <rPr>
        <sz val="12"/>
        <rFont val="Calibri"/>
        <charset val="134"/>
      </rPr>
      <t>S2502</t>
    </r>
  </si>
  <si>
    <r>
      <rPr>
        <sz val="12"/>
        <rFont val="Calibri"/>
        <charset val="134"/>
      </rPr>
      <t>Quinine HCl Dihydrate</t>
    </r>
  </si>
  <si>
    <r>
      <rPr>
        <sz val="12"/>
        <rFont val="Calibri"/>
        <charset val="134"/>
      </rPr>
      <t>Potassium Channel</t>
    </r>
  </si>
  <si>
    <r>
      <rPr>
        <sz val="12"/>
        <rFont val="Calibri"/>
        <charset val="134"/>
      </rPr>
      <t>Quinine HCl Dihydrate is a white crystalline K+ channel blocker, used to treat malaria.</t>
    </r>
  </si>
  <si>
    <t>6119-47-7</t>
  </si>
  <si>
    <r>
      <rPr>
        <sz val="12"/>
        <rFont val="Calibri"/>
        <charset val="134"/>
      </rPr>
      <t>http://selleckchem.com/products/Quinine-hydrochloride-dihydrate.html</t>
    </r>
  </si>
  <si>
    <r>
      <rPr>
        <sz val="12"/>
        <rFont val="Calibri"/>
        <charset val="134"/>
      </rPr>
      <t>C20H24N2O2.HCl.2H2O</t>
    </r>
  </si>
  <si>
    <r>
      <rPr>
        <sz val="12"/>
        <rFont val="Calibri"/>
        <charset val="134"/>
      </rPr>
      <t>Hydrochloride dihydrate</t>
    </r>
  </si>
  <si>
    <r>
      <rPr>
        <sz val="12"/>
        <rFont val="Calibri"/>
        <charset val="134"/>
      </rPr>
      <t>O.O.Cl.COC1=CC2=C(C=C1)N=CC=C2C(O)C3CC4CCN3CC4C=C</t>
    </r>
  </si>
  <si>
    <r>
      <rPr>
        <sz val="12"/>
        <rFont val="Calibri"/>
        <charset val="134"/>
      </rPr>
      <t>S2503</t>
    </r>
  </si>
  <si>
    <r>
      <rPr>
        <sz val="12"/>
        <rFont val="Calibri"/>
        <charset val="134"/>
      </rPr>
      <t>Racecadotril</t>
    </r>
  </si>
  <si>
    <r>
      <rPr>
        <sz val="12"/>
        <rFont val="Calibri"/>
        <charset val="134"/>
      </rPr>
      <t>Racecadotril (Acetorphan) is a peripherally acting enkephalinase inhibitor with an IC50 of 4.5 μM.</t>
    </r>
  </si>
  <si>
    <t>81110-73-8</t>
  </si>
  <si>
    <r>
      <rPr>
        <sz val="12"/>
        <rFont val="Calibri"/>
        <charset val="134"/>
      </rPr>
      <t>http://selleckchem.com/products/Racecadotril(Acetorphan).html</t>
    </r>
  </si>
  <si>
    <r>
      <rPr>
        <sz val="12"/>
        <rFont val="Calibri"/>
        <charset val="134"/>
      </rPr>
      <t>C21H23NO4S</t>
    </r>
  </si>
  <si>
    <r>
      <rPr>
        <sz val="12"/>
        <rFont val="Calibri"/>
        <charset val="134"/>
      </rPr>
      <t>Acetorphan</t>
    </r>
  </si>
  <si>
    <r>
      <rPr>
        <sz val="12"/>
        <rFont val="Calibri"/>
        <charset val="134"/>
      </rPr>
      <t>CC(=O)SCC(CC1=CC=CC=C1)C(=O)NCC(=O)OCC2=CC=CC=C2</t>
    </r>
  </si>
  <si>
    <r>
      <rPr>
        <sz val="12"/>
        <rFont val="Calibri"/>
        <charset val="134"/>
      </rPr>
      <t>S2505</t>
    </r>
  </si>
  <si>
    <r>
      <rPr>
        <sz val="12"/>
        <rFont val="Calibri"/>
        <charset val="134"/>
      </rPr>
      <t>Rosiglitazone (BRL-49653) maleate</t>
    </r>
  </si>
  <si>
    <r>
      <rPr>
        <sz val="12"/>
        <rFont val="Calibri"/>
        <charset val="134"/>
      </rPr>
      <t>Autophagy,Ferroptosis,PPAR,TRP Channel</t>
    </r>
  </si>
  <si>
    <r>
      <rPr>
        <sz val="12"/>
        <rFont val="Calibri"/>
        <charset val="134"/>
      </rPr>
      <t>Rosiglitazone maleate (BRL-49653C), a member of the thiazolidinedione class of antihyperglycaemic agents, is a high-affinity selective agonist of the peroxisome proliferator-activated receptor-γ (PPAR-γ) with IC50 of 42 nM. Rosiglitazone maleate also modulates TRP channels and induces autophagy. Rosiglitazone prevents ferroptosis.</t>
    </r>
  </si>
  <si>
    <t>155141-29-0</t>
  </si>
  <si>
    <r>
      <rPr>
        <sz val="12"/>
        <rFont val="Calibri"/>
        <charset val="134"/>
      </rPr>
      <t>http://selleckchem.com/products/Rosiglitazone-maleate.html</t>
    </r>
  </si>
  <si>
    <r>
      <rPr>
        <sz val="12"/>
        <rFont val="Calibri"/>
        <charset val="134"/>
      </rPr>
      <t>C18H19N3O3S.C4H4O4</t>
    </r>
  </si>
  <si>
    <r>
      <rPr>
        <sz val="12"/>
        <rFont val="Calibri"/>
        <charset val="134"/>
      </rPr>
      <t>BRL-49653C</t>
    </r>
  </si>
  <si>
    <r>
      <rPr>
        <sz val="12"/>
        <rFont val="Calibri"/>
        <charset val="134"/>
      </rPr>
      <t>CN(CCOC1=CC=C(CC2SC(=O)NC2=O)C=C1)C3=NC=CC=C3.OC(=O)\C=C/C(O)=O</t>
    </r>
  </si>
  <si>
    <r>
      <rPr>
        <sz val="12"/>
        <rFont val="Calibri"/>
        <charset val="134"/>
      </rPr>
      <t>S2508</t>
    </r>
  </si>
  <si>
    <r>
      <rPr>
        <sz val="12"/>
        <rFont val="Calibri"/>
        <charset val="134"/>
      </rPr>
      <t>Scopolamine (LSM-4015) HBr</t>
    </r>
  </si>
  <si>
    <r>
      <rPr>
        <sz val="12"/>
        <rFont val="Calibri"/>
        <charset val="134"/>
      </rPr>
      <t>Scopolamine HBr (LSM-4015,NSC 61806,(-)-Scopolamine hydrobromide, Hyoscine hydrobromide, Scopine hydrobromide) is a competitive muscarinic acetylcholine receptor antagonist with an IC50 of 55.3 nM.</t>
    </r>
  </si>
  <si>
    <t>114-49-8</t>
  </si>
  <si>
    <r>
      <rPr>
        <sz val="12"/>
        <rFont val="Calibri"/>
        <charset val="134"/>
      </rPr>
      <t>http://selleckchem.com/products/Scopolamine-hydrobromide.html</t>
    </r>
  </si>
  <si>
    <r>
      <rPr>
        <sz val="12"/>
        <rFont val="Calibri"/>
        <charset val="134"/>
      </rPr>
      <t>C17H21NO4.HBr</t>
    </r>
  </si>
  <si>
    <r>
      <rPr>
        <sz val="12"/>
        <rFont val="Calibri"/>
        <charset val="134"/>
      </rPr>
      <t>Hydrobromide</t>
    </r>
  </si>
  <si>
    <r>
      <rPr>
        <sz val="12"/>
        <rFont val="Calibri"/>
        <charset val="134"/>
      </rPr>
      <t>LSM-4015,NSC 61806,(-)-Scopolamine hydrobromide, Hyoscine hydrobromide, Scopine hydrobromide</t>
    </r>
  </si>
  <si>
    <r>
      <rPr>
        <sz val="12"/>
        <rFont val="Calibri"/>
        <charset val="134"/>
      </rPr>
      <t>Br.CN1C2CC(CC1C3OC23)OC(=O)C(CO)C4=CC=CC=C4</t>
    </r>
  </si>
  <si>
    <r>
      <rPr>
        <sz val="12"/>
        <rFont val="Calibri"/>
        <charset val="134"/>
      </rPr>
      <t>S2509</t>
    </r>
  </si>
  <si>
    <r>
      <rPr>
        <sz val="12"/>
        <rFont val="Calibri"/>
        <charset val="134"/>
      </rPr>
      <t>Sotalol HCl</t>
    </r>
  </si>
  <si>
    <r>
      <rPr>
        <sz val="12"/>
        <rFont val="Calibri"/>
        <charset val="134"/>
      </rPr>
      <t>Sotalol(MJ-1999)</t>
    </r>
    <r>
      <rPr>
        <sz val="12"/>
        <rFont val="Calibri"/>
        <charset val="134"/>
      </rPr>
      <t xml:space="preserve">  </t>
    </r>
    <r>
      <rPr>
        <sz val="12"/>
        <rFont val="Calibri"/>
        <charset val="134"/>
      </rPr>
      <t>is a non-selective beta blocker and a potassium channel blocker with an IC50 of 43 μM.</t>
    </r>
  </si>
  <si>
    <t>959-24-0</t>
  </si>
  <si>
    <r>
      <rPr>
        <sz val="12"/>
        <rFont val="Calibri"/>
        <charset val="134"/>
      </rPr>
      <t>http://selleckchem.com/products/Sotalol-hydrochloride(Betapace).html</t>
    </r>
  </si>
  <si>
    <r>
      <rPr>
        <sz val="12"/>
        <rFont val="Calibri"/>
        <charset val="134"/>
      </rPr>
      <t>C12H20N2O3S.HCl</t>
    </r>
  </si>
  <si>
    <r>
      <rPr>
        <sz val="12"/>
        <rFont val="Calibri"/>
        <charset val="134"/>
      </rPr>
      <t>MJ-1999</t>
    </r>
  </si>
  <si>
    <r>
      <rPr>
        <sz val="12"/>
        <rFont val="Calibri"/>
        <charset val="134"/>
      </rPr>
      <t>Cl.CC(C)NCC(O)C1=CC=C(N[S](C)(=O)=O)C=C1</t>
    </r>
  </si>
  <si>
    <r>
      <rPr>
        <sz val="12"/>
        <rFont val="Calibri"/>
        <charset val="134"/>
      </rPr>
      <t>S2512</t>
    </r>
  </si>
  <si>
    <r>
      <rPr>
        <sz val="12"/>
        <rFont val="Calibri"/>
        <charset val="134"/>
      </rPr>
      <t>Tenoxicam</t>
    </r>
  </si>
  <si>
    <r>
      <rPr>
        <sz val="12"/>
        <rFont val="Calibri"/>
        <charset val="134"/>
      </rPr>
      <t>Tenoxicam(Ro-12-0068) is a good HO. radicals scavenger with an IC50 of 56.7 μM.</t>
    </r>
  </si>
  <si>
    <t>59804-37-4</t>
  </si>
  <si>
    <r>
      <rPr>
        <sz val="12"/>
        <rFont val="Calibri"/>
        <charset val="134"/>
      </rPr>
      <t>http://selleckchem.com/products/Tenoxicam(Mobiflex).html</t>
    </r>
  </si>
  <si>
    <r>
      <rPr>
        <sz val="12"/>
        <rFont val="Calibri"/>
        <charset val="134"/>
      </rPr>
      <t>C13H11N3O4S2</t>
    </r>
  </si>
  <si>
    <r>
      <rPr>
        <sz val="12"/>
        <rFont val="Calibri"/>
        <charset val="134"/>
      </rPr>
      <t>Ro-12-0068</t>
    </r>
  </si>
  <si>
    <r>
      <rPr>
        <sz val="12"/>
        <rFont val="Calibri"/>
        <charset val="134"/>
      </rPr>
      <t>CN1C(=C(O)C2=C(C=CS2)[S]1(=O)=O)C(=O)NC3=CC=CC=N3</t>
    </r>
  </si>
  <si>
    <r>
      <rPr>
        <sz val="12"/>
        <rFont val="Calibri"/>
        <charset val="134"/>
      </rPr>
      <t>S2516</t>
    </r>
  </si>
  <si>
    <r>
      <rPr>
        <sz val="12"/>
        <rFont val="Calibri"/>
        <charset val="134"/>
      </rPr>
      <t>Xylazine HCl</t>
    </r>
  </si>
  <si>
    <r>
      <rPr>
        <sz val="12"/>
        <rFont val="Calibri"/>
        <charset val="134"/>
      </rPr>
      <t>Xylazine(BAY 1470 hydrochloride) is an α2-Adrenergic receptor agonist, used as a sedative and muscle relaxant.</t>
    </r>
  </si>
  <si>
    <t>23076-35-9</t>
  </si>
  <si>
    <r>
      <rPr>
        <sz val="12"/>
        <rFont val="Calibri"/>
        <charset val="134"/>
      </rPr>
      <t>http://selleckchem.com/products/Xylazine(Rompun).html</t>
    </r>
  </si>
  <si>
    <r>
      <rPr>
        <sz val="12"/>
        <rFont val="Calibri"/>
        <charset val="134"/>
      </rPr>
      <t>C12H16N2S.HCl</t>
    </r>
  </si>
  <si>
    <r>
      <rPr>
        <sz val="12"/>
        <rFont val="Calibri"/>
        <charset val="134"/>
      </rPr>
      <t>BAY 1470 hydrochloride</t>
    </r>
  </si>
  <si>
    <r>
      <rPr>
        <sz val="12"/>
        <rFont val="Calibri"/>
        <charset val="134"/>
      </rPr>
      <t>Cl.CC1=C(NC2=NCCCS2)C(=CC=C1)C</t>
    </r>
  </si>
  <si>
    <r>
      <rPr>
        <sz val="12"/>
        <rFont val="Calibri"/>
        <charset val="134"/>
      </rPr>
      <t>S2517</t>
    </r>
  </si>
  <si>
    <r>
      <rPr>
        <sz val="12"/>
        <rFont val="Calibri"/>
        <charset val="134"/>
      </rPr>
      <t>Maprotiline HCl</t>
    </r>
  </si>
  <si>
    <r>
      <rPr>
        <sz val="12"/>
        <rFont val="Calibri"/>
        <charset val="134"/>
      </rPr>
      <t>Maprotiline HCl is a selective noradrenalin re-uptake inhibitor, used in the treatment of depression.</t>
    </r>
  </si>
  <si>
    <t>10347-81-6</t>
  </si>
  <si>
    <r>
      <rPr>
        <sz val="12"/>
        <rFont val="Calibri"/>
        <charset val="134"/>
      </rPr>
      <t>http://selleckchem.com/products/Maprotiline-hydrochloride.html</t>
    </r>
  </si>
  <si>
    <r>
      <rPr>
        <sz val="12"/>
        <rFont val="Calibri"/>
        <charset val="134"/>
      </rPr>
      <t>C20H23N.HCl</t>
    </r>
  </si>
  <si>
    <r>
      <rPr>
        <sz val="12"/>
        <rFont val="Calibri"/>
        <charset val="134"/>
      </rPr>
      <t>Cl.CNCCCC12CCC(C3=CC=CC=C13)C4=C2C=CC=C4</t>
    </r>
  </si>
  <si>
    <r>
      <rPr>
        <sz val="12"/>
        <rFont val="Calibri"/>
        <charset val="134"/>
      </rPr>
      <t>S2519</t>
    </r>
  </si>
  <si>
    <r>
      <rPr>
        <sz val="12"/>
        <rFont val="Calibri"/>
        <charset val="134"/>
      </rPr>
      <t>Naphazoline HCl</t>
    </r>
  </si>
  <si>
    <r>
      <rPr>
        <sz val="12"/>
        <rFont val="Calibri"/>
        <charset val="134"/>
      </rPr>
      <t>Naphazoline HCl is an ocular vasoconstrictor and imidazoline derivative sympathomimetic amine.</t>
    </r>
  </si>
  <si>
    <t>550-99-2</t>
  </si>
  <si>
    <r>
      <rPr>
        <sz val="12"/>
        <rFont val="Calibri"/>
        <charset val="134"/>
      </rPr>
      <t>http://selleckchem.com/products/Naphazoline-hydrochloride-Naphcon.html</t>
    </r>
  </si>
  <si>
    <r>
      <rPr>
        <sz val="12"/>
        <rFont val="Calibri"/>
        <charset val="134"/>
      </rPr>
      <t>C14H14N2.HCl</t>
    </r>
  </si>
  <si>
    <r>
      <rPr>
        <sz val="12"/>
        <rFont val="Calibri"/>
        <charset val="134"/>
      </rPr>
      <t>Cl.C1CN=C(CC2=C3C=CC=CC3=CC=C2)N1</t>
    </r>
  </si>
  <si>
    <r>
      <rPr>
        <sz val="12"/>
        <rFont val="Calibri"/>
        <charset val="134"/>
      </rPr>
      <t>S2521</t>
    </r>
  </si>
  <si>
    <r>
      <rPr>
        <sz val="12"/>
        <rFont val="Calibri"/>
        <charset val="134"/>
      </rPr>
      <t>Epinephrine bitartrate</t>
    </r>
  </si>
  <si>
    <r>
      <rPr>
        <sz val="12"/>
        <rFont val="Calibri"/>
        <charset val="134"/>
      </rPr>
      <t>Epinephrine bitartrate (Adrenalinium) is an alpha- and beta-adrenergic receptor stimulator.</t>
    </r>
  </si>
  <si>
    <t>51-42-3</t>
  </si>
  <si>
    <r>
      <rPr>
        <sz val="12"/>
        <rFont val="Calibri"/>
        <charset val="134"/>
      </rPr>
      <t>http://selleckchem.com/products/Epinephrine-bitartrate-Adrenalinium.html</t>
    </r>
  </si>
  <si>
    <r>
      <rPr>
        <sz val="12"/>
        <rFont val="Calibri"/>
        <charset val="134"/>
      </rPr>
      <t>C9H13NO3.C4H6O6</t>
    </r>
  </si>
  <si>
    <r>
      <rPr>
        <sz val="12"/>
        <rFont val="Calibri"/>
        <charset val="134"/>
      </rPr>
      <t>tartrate</t>
    </r>
  </si>
  <si>
    <r>
      <rPr>
        <sz val="12"/>
        <rFont val="Calibri"/>
        <charset val="134"/>
      </rPr>
      <t>Adrenalinium</t>
    </r>
  </si>
  <si>
    <r>
      <rPr>
        <sz val="12"/>
        <rFont val="Calibri"/>
        <charset val="134"/>
      </rPr>
      <t>CNCC(O)C1=CC(=C(O)C=C1)O.OC(C(O)C(O)=O)C(O)=O</t>
    </r>
  </si>
  <si>
    <r>
      <rPr>
        <sz val="12"/>
        <rFont val="Calibri"/>
        <charset val="134"/>
      </rPr>
      <t>S2524</t>
    </r>
  </si>
  <si>
    <r>
      <rPr>
        <sz val="12"/>
        <rFont val="Calibri"/>
        <charset val="134"/>
      </rPr>
      <t>Phenytoin Sodium</t>
    </r>
  </si>
  <si>
    <r>
      <rPr>
        <sz val="12"/>
        <rFont val="Calibri"/>
        <charset val="134"/>
      </rPr>
      <t>Phenytoin Sodium (Aleviatin, Diphenylhydantoin sodium, Eptoin, Phenytoin soluble, Prompt; Phenytek,Dilantin sodium, Diphantoine) is an inactive voltage-gated sodium channel stabilizer.</t>
    </r>
  </si>
  <si>
    <t>630-93-3</t>
  </si>
  <si>
    <r>
      <rPr>
        <sz val="12"/>
        <rFont val="Calibri"/>
        <charset val="134"/>
      </rPr>
      <t>http://selleckchem.com/products/Phenytoin-sodium-Dilantin.html</t>
    </r>
  </si>
  <si>
    <r>
      <rPr>
        <sz val="12"/>
        <rFont val="Calibri"/>
        <charset val="134"/>
      </rPr>
      <t>C15H11N2NaO2</t>
    </r>
  </si>
  <si>
    <r>
      <rPr>
        <sz val="12"/>
        <rFont val="Calibri"/>
        <charset val="134"/>
      </rPr>
      <t>Aleviatin, Diphenylhydantoin sodium, Eptoin, Phenytoin soluble, Prompt,Phenytek,Dilantin sodium, Diphantoine</t>
    </r>
  </si>
  <si>
    <r>
      <rPr>
        <sz val="12"/>
        <rFont val="Calibri"/>
        <charset val="134"/>
      </rPr>
      <t>[Na+].[O-]C1=NC(=O)C(N1)(C2=CC=CC=C2)C3=CC=CC=C3</t>
    </r>
  </si>
  <si>
    <r>
      <rPr>
        <sz val="12"/>
        <rFont val="Calibri"/>
        <charset val="134"/>
      </rPr>
      <t>S2525</t>
    </r>
  </si>
  <si>
    <r>
      <rPr>
        <sz val="12"/>
        <rFont val="Calibri"/>
        <charset val="134"/>
      </rPr>
      <t>Phenytoin</t>
    </r>
  </si>
  <si>
    <r>
      <rPr>
        <sz val="12"/>
        <rFont val="Calibri"/>
        <charset val="134"/>
      </rPr>
      <t>Phenytoin (Di-Hydan, Dihycon, Dilabid, Diphedan, Diphenat, Diphenylan, Diphenylhydantoin, Hydantol, Lehydan, NSC 8722) is an inactive voltage-gated sodium channel stabilizer.</t>
    </r>
  </si>
  <si>
    <t>57-41-0</t>
  </si>
  <si>
    <r>
      <rPr>
        <sz val="12"/>
        <rFont val="Calibri"/>
        <charset val="134"/>
      </rPr>
      <t>http://selleckchem.com/products/Phenytoin-Lepitoin.html</t>
    </r>
  </si>
  <si>
    <r>
      <rPr>
        <sz val="12"/>
        <rFont val="Calibri"/>
        <charset val="134"/>
      </rPr>
      <t>Di-Hydan, Dihycon, Dilabid, Diphedan, Diphenat, Diphenylan, Diphenylhydantoin, Hydantol, Lehydan, NSC 8722</t>
    </r>
  </si>
  <si>
    <r>
      <rPr>
        <sz val="12"/>
        <rFont val="Calibri"/>
        <charset val="134"/>
      </rPr>
      <t>O=C1NC(=O)C(N1)(C2=CC=CC=C2)C3=CC=CC=C3</t>
    </r>
  </si>
  <si>
    <r>
      <rPr>
        <sz val="12"/>
        <rFont val="Calibri"/>
        <charset val="134"/>
      </rPr>
      <t>S2529</t>
    </r>
  </si>
  <si>
    <r>
      <rPr>
        <sz val="12"/>
        <rFont val="Calibri"/>
        <charset val="134"/>
      </rPr>
      <t>Dopamine HCl</t>
    </r>
  </si>
  <si>
    <r>
      <rPr>
        <sz val="12"/>
        <rFont val="Calibri"/>
        <charset val="134"/>
      </rPr>
      <t>Dopamine HCl(ASL279, NSC 173182) is a catecholamine neurotransmitter present in a wide variety of animals,And a dopamine D1-5 receptors agonist.</t>
    </r>
  </si>
  <si>
    <t>62-31-7</t>
  </si>
  <si>
    <r>
      <rPr>
        <sz val="12"/>
        <rFont val="Calibri"/>
        <charset val="134"/>
      </rPr>
      <t>http://selleckchem.com/products/Dopamine-hydrochloride-Inotropin.html</t>
    </r>
  </si>
  <si>
    <r>
      <rPr>
        <sz val="12"/>
        <rFont val="Calibri"/>
        <charset val="134"/>
      </rPr>
      <t>C8H11NO2.HCl</t>
    </r>
  </si>
  <si>
    <r>
      <rPr>
        <sz val="12"/>
        <rFont val="Calibri"/>
        <charset val="134"/>
      </rPr>
      <t>ASL279, NSC 173182</t>
    </r>
  </si>
  <si>
    <r>
      <rPr>
        <sz val="12"/>
        <rFont val="Calibri"/>
        <charset val="134"/>
      </rPr>
      <t>Cl.NCCC1=CC(=C(O)C=C1)O</t>
    </r>
  </si>
  <si>
    <r>
      <rPr>
        <sz val="12"/>
        <rFont val="Calibri"/>
        <charset val="134"/>
      </rPr>
      <t>S2531</t>
    </r>
  </si>
  <si>
    <r>
      <rPr>
        <sz val="12"/>
        <rFont val="Calibri"/>
        <charset val="134"/>
      </rPr>
      <t>Asaraldehyde</t>
    </r>
  </si>
  <si>
    <r>
      <rPr>
        <sz val="12"/>
        <rFont val="Calibri"/>
        <charset val="134"/>
      </rPr>
      <t>Asaraldehyde (Asaronaldehyde) is a natural COX-2 inhibitor, exhibiting 17-fold selectivity over COX-1.</t>
    </r>
  </si>
  <si>
    <t>4460-86-0</t>
  </si>
  <si>
    <r>
      <rPr>
        <sz val="12"/>
        <rFont val="Calibri"/>
        <charset val="134"/>
      </rPr>
      <t>http://selleckchem.com/products/Asaraldehyde-Asaronaldehyde.html</t>
    </r>
  </si>
  <si>
    <r>
      <rPr>
        <sz val="12"/>
        <rFont val="Calibri"/>
        <charset val="134"/>
      </rPr>
      <t>C10H12O4</t>
    </r>
  </si>
  <si>
    <r>
      <rPr>
        <sz val="12"/>
        <rFont val="Calibri"/>
        <charset val="134"/>
      </rPr>
      <t>Asaronaldehyde</t>
    </r>
  </si>
  <si>
    <r>
      <rPr>
        <sz val="12"/>
        <rFont val="Calibri"/>
        <charset val="134"/>
      </rPr>
      <t>COC1=C(OC)C=C(C=O)C(=C1)OC</t>
    </r>
  </si>
  <si>
    <r>
      <rPr>
        <sz val="12"/>
        <rFont val="Calibri"/>
        <charset val="134"/>
      </rPr>
      <t>S2533</t>
    </r>
  </si>
  <si>
    <r>
      <rPr>
        <sz val="12"/>
        <rFont val="Calibri"/>
        <charset val="134"/>
      </rPr>
      <t>Ritodrine HCl</t>
    </r>
  </si>
  <si>
    <r>
      <rPr>
        <sz val="12"/>
        <rFont val="Calibri"/>
        <charset val="134"/>
      </rPr>
      <t>Ritodrine HCl (NSC 291565,DU 21220, Ritodrine) is a hydrochloride salt of ritodrine which is a β-2 adrenergic receptor agonist.</t>
    </r>
  </si>
  <si>
    <t>23239-51-2</t>
  </si>
  <si>
    <r>
      <rPr>
        <sz val="12"/>
        <rFont val="Calibri"/>
        <charset val="134"/>
      </rPr>
      <t>http://selleckchem.com/products/Ritodrine-hydrochloride-Yutopar.html</t>
    </r>
  </si>
  <si>
    <r>
      <rPr>
        <sz val="12"/>
        <rFont val="Calibri"/>
        <charset val="134"/>
      </rPr>
      <t>C17H21NO3.HCl</t>
    </r>
  </si>
  <si>
    <r>
      <rPr>
        <sz val="12"/>
        <rFont val="Calibri"/>
        <charset val="134"/>
      </rPr>
      <t>NSC 291565,DU 21220, Ritodrine</t>
    </r>
  </si>
  <si>
    <r>
      <rPr>
        <sz val="12"/>
        <rFont val="Calibri"/>
        <charset val="134"/>
      </rPr>
      <t>Cl.CC(NCCC1=CC=C(O)C=C1)C(O)C2=CC=C(O)C=C2</t>
    </r>
  </si>
  <si>
    <r>
      <rPr>
        <sz val="12"/>
        <rFont val="Calibri"/>
        <charset val="134"/>
      </rPr>
      <t>S2535</t>
    </r>
  </si>
  <si>
    <r>
      <rPr>
        <sz val="12"/>
        <rFont val="Calibri"/>
        <charset val="134"/>
      </rPr>
      <t>Econazole nitrate</t>
    </r>
  </si>
  <si>
    <r>
      <rPr>
        <sz val="12"/>
        <rFont val="Calibri"/>
        <charset val="134"/>
      </rPr>
      <t>Calcium Channel,Fungal</t>
    </r>
  </si>
  <si>
    <r>
      <rPr>
        <sz val="12"/>
        <rFont val="Calibri"/>
        <charset val="134"/>
      </rPr>
      <t>Econazole Nitrate (NSC 243115,Spectazole) is a Ca2+ channel blocker, used as an antifungal medicine that fights infections caused by fungus.</t>
    </r>
  </si>
  <si>
    <t>24169-02-6</t>
  </si>
  <si>
    <r>
      <rPr>
        <sz val="12"/>
        <rFont val="Calibri"/>
        <charset val="134"/>
      </rPr>
      <t>http://selleckchem.com/products/Econazole-nitrate-Spectazole.html</t>
    </r>
  </si>
  <si>
    <r>
      <rPr>
        <sz val="12"/>
        <rFont val="Calibri"/>
        <charset val="134"/>
      </rPr>
      <t>C18H15Cl3N2O.HNO3</t>
    </r>
  </si>
  <si>
    <r>
      <rPr>
        <sz val="12"/>
        <rFont val="Calibri"/>
        <charset val="134"/>
      </rPr>
      <t>Nitrate</t>
    </r>
  </si>
  <si>
    <r>
      <rPr>
        <sz val="12"/>
        <rFont val="Calibri"/>
        <charset val="134"/>
      </rPr>
      <t>NSC 243115,Spectazole</t>
    </r>
  </si>
  <si>
    <r>
      <rPr>
        <sz val="12"/>
        <rFont val="Calibri"/>
        <charset val="134"/>
      </rPr>
      <t>O[N+]([O-])=O.ClC1=CC=C(COC(C[N]2C=CN=C2)C3=CC=C(Cl)C=C3Cl)C=C1</t>
    </r>
  </si>
  <si>
    <r>
      <rPr>
        <sz val="12"/>
        <rFont val="Calibri"/>
        <charset val="134"/>
      </rPr>
      <t>S2541</t>
    </r>
  </si>
  <si>
    <r>
      <rPr>
        <sz val="12"/>
        <rFont val="Calibri"/>
        <charset val="134"/>
      </rPr>
      <t>Clomipramine HCl</t>
    </r>
  </si>
  <si>
    <r>
      <rPr>
        <sz val="12"/>
        <rFont val="Calibri"/>
        <charset val="134"/>
      </rPr>
      <t>Clomipramine HCl(Anafranil) is a hydrochloride salt of clomipramine which is a serotonin transporter (SERT), norepinephrine transporter (NET) dopamine transporter (DAT) blocker with Ki of 0.14, 54 and 3 nM, respectively.</t>
    </r>
  </si>
  <si>
    <t>17321-77-6</t>
  </si>
  <si>
    <r>
      <rPr>
        <sz val="12"/>
        <rFont val="Calibri"/>
        <charset val="134"/>
      </rPr>
      <t>http://selleckchem.com/products/Clomipramine-hydrochloride-Anafranil.html</t>
    </r>
  </si>
  <si>
    <r>
      <rPr>
        <sz val="12"/>
        <rFont val="Calibri"/>
        <charset val="134"/>
      </rPr>
      <t>C19H23ClN2.HCl</t>
    </r>
  </si>
  <si>
    <r>
      <rPr>
        <sz val="12"/>
        <rFont val="Calibri"/>
        <charset val="134"/>
      </rPr>
      <t>Anafranil</t>
    </r>
  </si>
  <si>
    <r>
      <rPr>
        <sz val="12"/>
        <rFont val="Calibri"/>
        <charset val="134"/>
      </rPr>
      <t>Cl.CN(C)CCCN1C2=C(CCC3=C1C=C(Cl)C=C3)C=CC=C2</t>
    </r>
  </si>
  <si>
    <r>
      <rPr>
        <sz val="12"/>
        <rFont val="Calibri"/>
        <charset val="134"/>
      </rPr>
      <t>S2545</t>
    </r>
  </si>
  <si>
    <r>
      <rPr>
        <sz val="12"/>
        <rFont val="Calibri"/>
        <charset val="134"/>
      </rPr>
      <t>Scopine</t>
    </r>
  </si>
  <si>
    <r>
      <rPr>
        <sz val="12"/>
        <color rgb="FF000000"/>
        <rFont val="Calibri"/>
        <charset val="134"/>
      </rPr>
      <t>L4000-05</t>
    </r>
  </si>
  <si>
    <r>
      <rPr>
        <sz val="12"/>
        <rFont val="Calibri"/>
        <charset val="134"/>
      </rPr>
      <t>Scopine(6,7-Epoxytropine) is the metabolite of anisodine, which is a α1-adrenergic receptor agonist and used in the treatment of acute circulatory shock.</t>
    </r>
  </si>
  <si>
    <t>498-45-3</t>
  </si>
  <si>
    <r>
      <rPr>
        <sz val="12"/>
        <rFont val="Calibri"/>
        <charset val="134"/>
      </rPr>
      <t>http://selleckchem.com/products/scopine.html</t>
    </r>
  </si>
  <si>
    <r>
      <rPr>
        <sz val="12"/>
        <rFont val="Calibri"/>
        <charset val="134"/>
      </rPr>
      <t>C8H13NO2</t>
    </r>
  </si>
  <si>
    <r>
      <rPr>
        <sz val="12"/>
        <rFont val="Calibri"/>
        <charset val="134"/>
      </rPr>
      <t>6,7-Epoxytropine</t>
    </r>
  </si>
  <si>
    <r>
      <rPr>
        <sz val="12"/>
        <rFont val="Calibri"/>
        <charset val="134"/>
      </rPr>
      <t>CN1C2CC(O)CC1C3OC23</t>
    </r>
  </si>
  <si>
    <r>
      <rPr>
        <sz val="12"/>
        <rFont val="Calibri"/>
        <charset val="134"/>
      </rPr>
      <t>S2547</t>
    </r>
  </si>
  <si>
    <r>
      <rPr>
        <sz val="12"/>
        <rFont val="Calibri"/>
        <charset val="134"/>
      </rPr>
      <t>Tiotropium Bromide hydrate</t>
    </r>
  </si>
  <si>
    <r>
      <rPr>
        <sz val="12"/>
        <rFont val="Calibri"/>
        <charset val="134"/>
      </rPr>
      <t>Tiotropium Bromide hydrate (BA 679BR) is a monohydrate of tiotropium bromide (Spiriva; Tiova; BA 679BR; tiopropium) that is an anticholinergic and bronchodilator and a muscarinic receptor antagonist.</t>
    </r>
  </si>
  <si>
    <t>139404-48-1</t>
  </si>
  <si>
    <r>
      <rPr>
        <sz val="12"/>
        <rFont val="Calibri"/>
        <charset val="134"/>
      </rPr>
      <t>http://selleckchem.com/products/Tiotropium-Bromide-hydrate.html</t>
    </r>
  </si>
  <si>
    <r>
      <rPr>
        <sz val="12"/>
        <rFont val="Calibri"/>
        <charset val="134"/>
      </rPr>
      <t>C19H22NO4S2.Br.xH2O</t>
    </r>
  </si>
  <si>
    <r>
      <rPr>
        <sz val="12"/>
        <rFont val="Calibri"/>
        <charset val="134"/>
      </rPr>
      <t>quaternary-N bromide salt&amp;hydr</t>
    </r>
  </si>
  <si>
    <r>
      <rPr>
        <sz val="12"/>
        <rFont val="Calibri"/>
        <charset val="134"/>
      </rPr>
      <t>BA 679BR</t>
    </r>
  </si>
  <si>
    <r>
      <rPr>
        <sz val="12"/>
        <rFont val="Calibri"/>
        <charset val="134"/>
      </rPr>
      <t>O.[Br-].C[N+]1(C)C2CC(CC1C3OC23)OC(=O)C(O)(C4=CC=CS4)C5=CC=CS5</t>
    </r>
  </si>
  <si>
    <r>
      <rPr>
        <sz val="12"/>
        <rFont val="Calibri"/>
        <charset val="134"/>
      </rPr>
      <t>S2549</t>
    </r>
  </si>
  <si>
    <r>
      <rPr>
        <sz val="12"/>
        <rFont val="Calibri"/>
        <charset val="134"/>
      </rPr>
      <t>Trospium chloride</t>
    </r>
  </si>
  <si>
    <r>
      <rPr>
        <sz val="12"/>
        <rFont val="Calibri"/>
        <charset val="134"/>
      </rPr>
      <t>Trospium chloride</t>
    </r>
    <r>
      <rPr>
        <sz val="12"/>
        <rFont val="Calibri"/>
        <charset val="134"/>
      </rPr>
      <t xml:space="preserve">  </t>
    </r>
    <r>
      <rPr>
        <sz val="12"/>
        <rFont val="Calibri"/>
        <charset val="134"/>
      </rPr>
      <t>is a competitive muscarinic cholinergic receptor antagonist.</t>
    </r>
  </si>
  <si>
    <t>10405-02-4</t>
  </si>
  <si>
    <r>
      <rPr>
        <sz val="12"/>
        <rFont val="Calibri"/>
        <charset val="134"/>
      </rPr>
      <t>http://selleckchem.com/products/Trospium-chloride-Sanctura.html</t>
    </r>
  </si>
  <si>
    <r>
      <rPr>
        <sz val="12"/>
        <rFont val="Calibri"/>
        <charset val="134"/>
      </rPr>
      <t>C25H30NO3.Cl</t>
    </r>
  </si>
  <si>
    <r>
      <rPr>
        <sz val="12"/>
        <rFont val="Calibri"/>
        <charset val="134"/>
      </rPr>
      <t>quaternary-N chloride salt</t>
    </r>
  </si>
  <si>
    <r>
      <rPr>
        <sz val="12"/>
        <rFont val="Calibri"/>
        <charset val="134"/>
      </rPr>
      <t>[Cl-].OC(C(=O)OC1CC2CCC(C1)[N+]23CCCC3)(C4=CC=CC=C4)C5=CC=CC=C5</t>
    </r>
  </si>
  <si>
    <r>
      <rPr>
        <sz val="12"/>
        <rFont val="Calibri"/>
        <charset val="134"/>
      </rPr>
      <t>S2552</t>
    </r>
  </si>
  <si>
    <r>
      <rPr>
        <sz val="12"/>
        <rFont val="Calibri"/>
        <charset val="134"/>
      </rPr>
      <t>Azelastine HCl</t>
    </r>
  </si>
  <si>
    <r>
      <rPr>
        <sz val="12"/>
        <rFont val="Calibri"/>
        <charset val="134"/>
      </rPr>
      <t>Azelastine HCl is a potent, second-generation, selective, histamine receptor antagonist, used in the treatment of rhinitis.</t>
    </r>
  </si>
  <si>
    <t>79307-93-0</t>
  </si>
  <si>
    <r>
      <rPr>
        <sz val="12"/>
        <rFont val="Calibri"/>
        <charset val="134"/>
      </rPr>
      <t>http://selleckchem.com/products/azelastine.html</t>
    </r>
  </si>
  <si>
    <r>
      <rPr>
        <sz val="12"/>
        <rFont val="Calibri"/>
        <charset val="134"/>
      </rPr>
      <t>C22H24ClN3O.HCl</t>
    </r>
  </si>
  <si>
    <r>
      <rPr>
        <sz val="12"/>
        <rFont val="Calibri"/>
        <charset val="134"/>
      </rPr>
      <t>Cl.CN1CCCC(CC1)N2N=C(CC3=CC=C(Cl)C=C3)C4=CC=CC=C4C2=O</t>
    </r>
  </si>
  <si>
    <r>
      <rPr>
        <sz val="12"/>
        <rFont val="Calibri"/>
        <charset val="134"/>
      </rPr>
      <t>S2556</t>
    </r>
  </si>
  <si>
    <r>
      <rPr>
        <sz val="12"/>
        <rFont val="Calibri"/>
        <charset val="134"/>
      </rPr>
      <t>Rosiglitazone (BRL 49653)</t>
    </r>
  </si>
  <si>
    <r>
      <rPr>
        <sz val="12"/>
        <rFont val="Calibri"/>
        <charset val="134"/>
      </rPr>
      <t>Rosiglitazone (BRL 49653) is a potent antihyperglycemic agent and a potent thiazolidinedione insulin sensitizer with IC50 of 12, 4 and 9 nM for rat, 3T3-L1 and human adipocytes, respectively. Rosiglitazone is a pure ligand of PPAR-gamma, and has no PPAR-alpha-binding action. Rosiglitazone modulates TRP channels and induces autophagy. Rosiglitazone prevents ferroptosis.</t>
    </r>
  </si>
  <si>
    <t>122320-73-4</t>
  </si>
  <si>
    <r>
      <rPr>
        <sz val="12"/>
        <rFont val="Calibri"/>
        <charset val="134"/>
      </rPr>
      <t>http://selleckchem.com/products/Rosiglitazone-Avandia.html</t>
    </r>
  </si>
  <si>
    <r>
      <rPr>
        <sz val="12"/>
        <rFont val="Calibri"/>
        <charset val="134"/>
      </rPr>
      <t>C18H19N3O3S</t>
    </r>
  </si>
  <si>
    <r>
      <rPr>
        <sz val="12"/>
        <rFont val="Calibri"/>
        <charset val="134"/>
      </rPr>
      <t>BRL 49653</t>
    </r>
  </si>
  <si>
    <r>
      <rPr>
        <sz val="12"/>
        <rFont val="Calibri"/>
        <charset val="134"/>
      </rPr>
      <t>CN(CCOC1=CC=C(CC2SC(=O)NC2=O)C=C1)C3=CC=CC=N3</t>
    </r>
  </si>
  <si>
    <r>
      <rPr>
        <sz val="12"/>
        <rFont val="Calibri"/>
        <charset val="134"/>
      </rPr>
      <t>S2559</t>
    </r>
  </si>
  <si>
    <r>
      <rPr>
        <sz val="12"/>
        <rFont val="Calibri"/>
        <charset val="134"/>
      </rPr>
      <t>Cortisone acetate</t>
    </r>
  </si>
  <si>
    <r>
      <rPr>
        <sz val="12"/>
        <rFont val="Calibri"/>
        <charset val="134"/>
      </rPr>
      <t>Cortisone acetate (Cortone, NSC 49420) is an acetate salt form of cortisone that is a steroid hormone and a glucocorticoid.</t>
    </r>
  </si>
  <si>
    <t>50-04-4</t>
  </si>
  <si>
    <r>
      <rPr>
        <sz val="12"/>
        <rFont val="Calibri"/>
        <charset val="134"/>
      </rPr>
      <t>http://selleckchem.com/products/Cortisone-acetate-Cortone.html</t>
    </r>
  </si>
  <si>
    <r>
      <rPr>
        <sz val="12"/>
        <rFont val="Calibri"/>
        <charset val="134"/>
      </rPr>
      <t>C23H30O6</t>
    </r>
  </si>
  <si>
    <r>
      <rPr>
        <sz val="12"/>
        <rFont val="Calibri"/>
        <charset val="134"/>
      </rPr>
      <t>Cortone,NSC 49420</t>
    </r>
  </si>
  <si>
    <r>
      <rPr>
        <sz val="12"/>
        <rFont val="Calibri"/>
        <charset val="134"/>
      </rPr>
      <t>CC(=O)OCC(=O)C1(O)CCC2C3CCC4=CC(=O)CCC4(C)C3C(=O)CC12C</t>
    </r>
  </si>
  <si>
    <r>
      <rPr>
        <sz val="12"/>
        <rFont val="Calibri"/>
        <charset val="134"/>
      </rPr>
      <t>S2566</t>
    </r>
  </si>
  <si>
    <r>
      <rPr>
        <sz val="12"/>
        <rFont val="Calibri"/>
        <charset val="134"/>
      </rPr>
      <t>Isoprenaline (NCI-C55630) HCl</t>
    </r>
  </si>
  <si>
    <r>
      <rPr>
        <sz val="12"/>
        <rFont val="Calibri"/>
        <charset val="134"/>
      </rPr>
      <t>Isoprenaline HCl (NCI-c55630,Isoproterenol hydrochloride) is a non-selective beta-adrenergic receptor agonist, used for the treatment of bradycardia and heart block.</t>
    </r>
  </si>
  <si>
    <t>51-30-9</t>
  </si>
  <si>
    <r>
      <rPr>
        <sz val="12"/>
        <rFont val="Calibri"/>
        <charset val="134"/>
      </rPr>
      <t>http://selleckchem.com/products/Isoprenaline-hydrochloride.html</t>
    </r>
  </si>
  <si>
    <r>
      <rPr>
        <sz val="12"/>
        <rFont val="Calibri"/>
        <charset val="134"/>
      </rPr>
      <t>C11H17NO3.HCl</t>
    </r>
  </si>
  <si>
    <r>
      <rPr>
        <sz val="12"/>
        <rFont val="Calibri"/>
        <charset val="134"/>
      </rPr>
      <t>NCI-c55630,Isoproterenol hydrochloride</t>
    </r>
  </si>
  <si>
    <r>
      <rPr>
        <sz val="12"/>
        <rFont val="Calibri"/>
        <charset val="134"/>
      </rPr>
      <t>Cl.CC(C)NCC(O)C1=CC=C(O)C(=C1)O</t>
    </r>
  </si>
  <si>
    <r>
      <rPr>
        <sz val="12"/>
        <rFont val="Calibri"/>
        <charset val="134"/>
      </rPr>
      <t>S2567</t>
    </r>
  </si>
  <si>
    <r>
      <rPr>
        <sz val="12"/>
        <rFont val="Calibri"/>
        <charset val="134"/>
      </rPr>
      <t>Medroxyprogesterone acetate (NSC-26386)</t>
    </r>
  </si>
  <si>
    <r>
      <rPr>
        <sz val="12"/>
        <rFont val="Calibri"/>
        <charset val="134"/>
      </rPr>
      <t>Medroxyprogesterone acetate (MPA, NSC-26386, Medroxyprogesterone 17-acetate, Farlutin) is a synthetic progestin and act as a potent progesterone receptor agonist, used to treat abnormal menstruation or irregular vaginal bleeding.</t>
    </r>
  </si>
  <si>
    <t>71-58-9</t>
  </si>
  <si>
    <r>
      <rPr>
        <sz val="12"/>
        <rFont val="Calibri"/>
        <charset val="134"/>
      </rPr>
      <t>http://selleckchem.com/products/Medroxyprogesterone-acetate.html</t>
    </r>
  </si>
  <si>
    <r>
      <rPr>
        <sz val="12"/>
        <rFont val="Calibri"/>
        <charset val="134"/>
      </rPr>
      <t>C24H34O4</t>
    </r>
  </si>
  <si>
    <r>
      <rPr>
        <sz val="12"/>
        <rFont val="Calibri"/>
        <charset val="134"/>
      </rPr>
      <t>MPA, NSC-26386, Medroxyprogesterone 17-acetate, Farlutin</t>
    </r>
  </si>
  <si>
    <r>
      <rPr>
        <sz val="12"/>
        <rFont val="Calibri"/>
        <charset val="134"/>
      </rPr>
      <t>CC1CC2C(CCC3(C)C2CCC3(OC(C)=O)C(C)=O)C4(C)CCC(=O)C=C14</t>
    </r>
  </si>
  <si>
    <r>
      <rPr>
        <sz val="12"/>
        <rFont val="Calibri"/>
        <charset val="134"/>
      </rPr>
      <t>S2569</t>
    </r>
  </si>
  <si>
    <r>
      <rPr>
        <sz val="12"/>
        <rFont val="Calibri"/>
        <charset val="134"/>
      </rPr>
      <t>Phenylephrine (NCI-C55641) HCl</t>
    </r>
  </si>
  <si>
    <r>
      <rPr>
        <sz val="12"/>
        <rFont val="Calibri"/>
        <charset val="134"/>
      </rPr>
      <t>Phenylephrine HCl (NCI-c55641,Phenylephrine hydrochloride,(R)-(-)-Phenylephrine hydrochloride, L-Phenylephrine hydrochloride) is a selective α1-adrenergic receptor agonist, used primarily as a decongestant.</t>
    </r>
  </si>
  <si>
    <t>61-76-7</t>
  </si>
  <si>
    <r>
      <rPr>
        <sz val="12"/>
        <rFont val="Calibri"/>
        <charset val="134"/>
      </rPr>
      <t>http://selleckchem.com/products/Phenylephrine-hydrochloride.html</t>
    </r>
  </si>
  <si>
    <r>
      <rPr>
        <sz val="12"/>
        <rFont val="Calibri"/>
        <charset val="134"/>
      </rPr>
      <t>NCI-c55641,Phenylephrine hydrochloride,(R)-(-)-Phenylephrine hydrochloride, L-Phenylephrine hydrochloride</t>
    </r>
  </si>
  <si>
    <r>
      <rPr>
        <sz val="12"/>
        <rFont val="Calibri"/>
        <charset val="134"/>
      </rPr>
      <t>Cl.CNCC(O)C1=CC(=CC=C1)O</t>
    </r>
  </si>
  <si>
    <r>
      <rPr>
        <sz val="12"/>
        <rFont val="Calibri"/>
        <charset val="134"/>
      </rPr>
      <t>S2570</t>
    </r>
  </si>
  <si>
    <r>
      <rPr>
        <sz val="12"/>
        <rFont val="Calibri"/>
        <charset val="134"/>
      </rPr>
      <t>Prednisolone Acetate</t>
    </r>
  </si>
  <si>
    <r>
      <rPr>
        <sz val="12"/>
        <rFont val="Calibri"/>
        <charset val="134"/>
      </rPr>
      <t>Prednisolone Acetate (Omnipred,Prednisolone-21-acetate) is a synthetic corticosteroid drug that is particularly effective as an immunosuppressant agent.</t>
    </r>
  </si>
  <si>
    <t>52-21-1</t>
  </si>
  <si>
    <r>
      <rPr>
        <sz val="12"/>
        <rFont val="Calibri"/>
        <charset val="134"/>
      </rPr>
      <t>http://selleckchem.com/products/Prednisolone-acetate-Omnipred.html</t>
    </r>
  </si>
  <si>
    <r>
      <rPr>
        <sz val="12"/>
        <rFont val="Calibri"/>
        <charset val="134"/>
      </rPr>
      <t>Omnipred,Prednisolone-21-acetate</t>
    </r>
  </si>
  <si>
    <r>
      <rPr>
        <sz val="12"/>
        <rFont val="Calibri"/>
        <charset val="134"/>
      </rPr>
      <t>CC(=O)OCC(=O)C1(O)CCC2C3CCC4=CC(=O)C=CC4(C)C3C(O)CC12C</t>
    </r>
  </si>
  <si>
    <r>
      <rPr>
        <sz val="12"/>
        <rFont val="Calibri"/>
        <charset val="134"/>
      </rPr>
      <t>S2573</t>
    </r>
  </si>
  <si>
    <r>
      <rPr>
        <sz val="12"/>
        <rFont val="Calibri"/>
        <charset val="134"/>
      </rPr>
      <t>Tetracaine HCl</t>
    </r>
  </si>
  <si>
    <r>
      <rPr>
        <sz val="12"/>
        <rFont val="Calibri"/>
        <charset val="134"/>
      </rPr>
      <t>Tetracaine HCl (Amethocaine hydrochloride) is a hydrochloride salt form of tetracaine which is a potent local anaesthetic and a channel function allosteric inhibitor.</t>
    </r>
  </si>
  <si>
    <t>136-47-0</t>
  </si>
  <si>
    <r>
      <rPr>
        <sz val="12"/>
        <rFont val="Calibri"/>
        <charset val="134"/>
      </rPr>
      <t>http://selleckchem.com/products/tetracaine-hydrochloride-pontocaine.html</t>
    </r>
  </si>
  <si>
    <r>
      <rPr>
        <sz val="12"/>
        <rFont val="Calibri"/>
        <charset val="134"/>
      </rPr>
      <t>C15H24N2O2.HCl</t>
    </r>
  </si>
  <si>
    <r>
      <rPr>
        <sz val="12"/>
        <rFont val="Calibri"/>
        <charset val="134"/>
      </rPr>
      <t>Amethocaine hydrochloride</t>
    </r>
  </si>
  <si>
    <r>
      <rPr>
        <sz val="12"/>
        <rFont val="Calibri"/>
        <charset val="134"/>
      </rPr>
      <t>Cl.CCCCNC1=CC=C(C=C1)C(=O)OCCN(C)C</t>
    </r>
  </si>
  <si>
    <r>
      <rPr>
        <sz val="12"/>
        <rFont val="Calibri"/>
        <charset val="134"/>
      </rPr>
      <t>S2576</t>
    </r>
  </si>
  <si>
    <r>
      <rPr>
        <sz val="12"/>
        <rFont val="Calibri"/>
        <charset val="134"/>
      </rPr>
      <t>Xylometazoline HCl</t>
    </r>
  </si>
  <si>
    <r>
      <rPr>
        <sz val="12"/>
        <rFont val="Calibri"/>
        <charset val="134"/>
      </rPr>
      <t>Xylometazoline is an α-adrenoceptor agonist commonly used as nasal decongestant, exhibits highest potency at α2B-adrenoceptor subtype with EC50 of 99 μM.</t>
    </r>
  </si>
  <si>
    <t>1218-35-5</t>
  </si>
  <si>
    <r>
      <rPr>
        <sz val="12"/>
        <rFont val="Calibri"/>
        <charset val="134"/>
      </rPr>
      <t>http://selleckchem.com/products/xylometazoline-hcl.html</t>
    </r>
  </si>
  <si>
    <r>
      <rPr>
        <sz val="12"/>
        <rFont val="Calibri"/>
        <charset val="134"/>
      </rPr>
      <t>C16H24N2.HCl</t>
    </r>
  </si>
  <si>
    <r>
      <rPr>
        <sz val="12"/>
        <rFont val="Calibri"/>
        <charset val="134"/>
      </rPr>
      <t>Cl.CC1=C(CC2=NCCN2)C(=CC(=C1)C(C)(C)C)C</t>
    </r>
  </si>
  <si>
    <r>
      <rPr>
        <sz val="12"/>
        <rFont val="Calibri"/>
        <charset val="134"/>
      </rPr>
      <t>S2577</t>
    </r>
  </si>
  <si>
    <r>
      <rPr>
        <sz val="12"/>
        <rFont val="Calibri"/>
        <charset val="134"/>
      </rPr>
      <t>Phenacetin</t>
    </r>
  </si>
  <si>
    <r>
      <rPr>
        <sz val="12"/>
        <rFont val="Calibri"/>
        <charset val="134"/>
      </rPr>
      <t>Phenacetin (Acetophenetidin) is a non-opioid analgesic without anti-inflammatory properties.</t>
    </r>
  </si>
  <si>
    <t>62-44-2</t>
  </si>
  <si>
    <r>
      <rPr>
        <sz val="12"/>
        <rFont val="Calibri"/>
        <charset val="134"/>
      </rPr>
      <t>http://selleckchem.com/products/phenacetin.html</t>
    </r>
  </si>
  <si>
    <r>
      <rPr>
        <sz val="12"/>
        <rFont val="Calibri"/>
        <charset val="134"/>
      </rPr>
      <t>C10H13NO2</t>
    </r>
  </si>
  <si>
    <r>
      <rPr>
        <sz val="12"/>
        <rFont val="Calibri"/>
        <charset val="134"/>
      </rPr>
      <t>Acetophenetidin</t>
    </r>
  </si>
  <si>
    <r>
      <rPr>
        <sz val="12"/>
        <rFont val="Calibri"/>
        <charset val="134"/>
      </rPr>
      <t>CCOC1=CC=C(NC(C)=O)C=C1</t>
    </r>
  </si>
  <si>
    <r>
      <rPr>
        <sz val="12"/>
        <rFont val="Calibri"/>
        <charset val="134"/>
      </rPr>
      <t>S2584</t>
    </r>
  </si>
  <si>
    <r>
      <rPr>
        <sz val="12"/>
        <rFont val="Calibri"/>
        <charset val="134"/>
      </rPr>
      <t>Clobetasol propionate</t>
    </r>
  </si>
  <si>
    <r>
      <rPr>
        <sz val="12"/>
        <rFont val="Calibri"/>
        <charset val="134"/>
      </rPr>
      <t>Clobetasol propionate (CGP9555, CCl 4725) is an anti-inflammatory corticosteroid used to treat various skin disorders.</t>
    </r>
  </si>
  <si>
    <t>25122-46-7</t>
  </si>
  <si>
    <r>
      <rPr>
        <sz val="12"/>
        <rFont val="Calibri"/>
        <charset val="134"/>
      </rPr>
      <t>http://selleckchem.com/products/clobetasol-propionate.html</t>
    </r>
  </si>
  <si>
    <r>
      <rPr>
        <sz val="12"/>
        <rFont val="Calibri"/>
        <charset val="134"/>
      </rPr>
      <t>C25H32ClFO5</t>
    </r>
  </si>
  <si>
    <r>
      <rPr>
        <sz val="12"/>
        <rFont val="Calibri"/>
        <charset val="134"/>
      </rPr>
      <t>CGP9555, CCl 4725</t>
    </r>
  </si>
  <si>
    <r>
      <rPr>
        <sz val="12"/>
        <rFont val="Calibri"/>
        <charset val="134"/>
      </rPr>
      <t>CCC(=O)OC1(C(C)CC2C3CCC4=CC(=O)C=CC4(C)C3(F)C(O)CC12C)C(=O)CCl</t>
    </r>
  </si>
  <si>
    <r>
      <rPr>
        <sz val="12"/>
        <rFont val="Calibri"/>
        <charset val="134"/>
      </rPr>
      <t>S2585</t>
    </r>
  </si>
  <si>
    <r>
      <rPr>
        <sz val="12"/>
        <rFont val="Calibri"/>
        <charset val="134"/>
      </rPr>
      <t>Brompheniramine hydrogen maleate</t>
    </r>
  </si>
  <si>
    <r>
      <rPr>
        <sz val="12"/>
        <rFont val="Calibri"/>
        <charset val="134"/>
      </rPr>
      <t>Brompheniramine hydrogen maleate(Brompheniramine maleate) is a histamine H1 receptors antagonist.</t>
    </r>
  </si>
  <si>
    <t>980-71-2</t>
  </si>
  <si>
    <r>
      <rPr>
        <sz val="12"/>
        <rFont val="Calibri"/>
        <charset val="134"/>
      </rPr>
      <t>http://selleckchem.com/products/brompheniramine.html</t>
    </r>
  </si>
  <si>
    <r>
      <rPr>
        <sz val="12"/>
        <rFont val="Calibri"/>
        <charset val="134"/>
      </rPr>
      <t>C16H19BrN2.C4H4</t>
    </r>
  </si>
  <si>
    <r>
      <rPr>
        <sz val="12"/>
        <rFont val="Calibri"/>
        <charset val="134"/>
      </rPr>
      <t>Brompheniramine maleate</t>
    </r>
  </si>
  <si>
    <r>
      <rPr>
        <sz val="12"/>
        <rFont val="Calibri"/>
        <charset val="134"/>
      </rPr>
      <t>CN(C)CCC(C1=CC=C(Br)C=C1)C2=CC=CC=N2.OC(=O)\C=C/C(O)=O</t>
    </r>
  </si>
  <si>
    <r>
      <rPr>
        <sz val="12"/>
        <rFont val="Calibri"/>
        <charset val="134"/>
      </rPr>
      <t>S2590</t>
    </r>
  </si>
  <si>
    <r>
      <rPr>
        <sz val="12"/>
        <rFont val="Calibri"/>
        <charset val="134"/>
      </rPr>
      <t>Pioglitazone (AD-4833)</t>
    </r>
  </si>
  <si>
    <r>
      <rPr>
        <sz val="12"/>
        <rFont val="Calibri"/>
        <charset val="134"/>
      </rPr>
      <t>Pioglitazone (AD-4833, U 72107) is a selective peroxisome proliferator-activated receptor-gamma (PPARγ) agonist, used to treat diabetes; A weak activator for full-length hPPARα, but not full-length hPPARδ.</t>
    </r>
  </si>
  <si>
    <t>111025-46-8</t>
  </si>
  <si>
    <r>
      <rPr>
        <sz val="12"/>
        <rFont val="Calibri"/>
        <charset val="134"/>
      </rPr>
      <t>https://www.selleckchem.com/products/pioglitazone.html</t>
    </r>
  </si>
  <si>
    <r>
      <rPr>
        <sz val="12"/>
        <rFont val="Calibri"/>
        <charset val="134"/>
      </rPr>
      <t>C19H20N2O3S</t>
    </r>
  </si>
  <si>
    <r>
      <rPr>
        <sz val="12"/>
        <rFont val="Calibri"/>
        <charset val="134"/>
      </rPr>
      <t>U 72107</t>
    </r>
  </si>
  <si>
    <r>
      <rPr>
        <sz val="12"/>
        <rFont val="Calibri"/>
        <charset val="134"/>
      </rPr>
      <t>CCC1=CC=C(CCOC2=CC=C(CC3SC(=O)NC3=O)C=C2)N=C1</t>
    </r>
  </si>
  <si>
    <r>
      <rPr>
        <sz val="12"/>
        <rFont val="Calibri"/>
        <charset val="134"/>
      </rPr>
      <t>S2594</t>
    </r>
  </si>
  <si>
    <r>
      <rPr>
        <sz val="12"/>
        <rFont val="Calibri"/>
        <charset val="134"/>
      </rPr>
      <t>Pramiracetam</t>
    </r>
  </si>
  <si>
    <r>
      <rPr>
        <sz val="12"/>
        <rFont val="Calibri"/>
        <charset val="134"/>
      </rPr>
      <t>Pramiracetam (CI-879,Pramistar) is a more potent nootropic drug derived from piracetam.</t>
    </r>
  </si>
  <si>
    <t>68497-62-1</t>
  </si>
  <si>
    <r>
      <rPr>
        <sz val="12"/>
        <rFont val="Calibri"/>
        <charset val="134"/>
      </rPr>
      <t>http://selleckchem.com/products/pramiracetam.html</t>
    </r>
  </si>
  <si>
    <r>
      <rPr>
        <sz val="12"/>
        <rFont val="Calibri"/>
        <charset val="134"/>
      </rPr>
      <t>C14H27N3O2</t>
    </r>
  </si>
  <si>
    <r>
      <rPr>
        <sz val="12"/>
        <rFont val="Calibri"/>
        <charset val="134"/>
      </rPr>
      <t>CI-879,Pramistar</t>
    </r>
  </si>
  <si>
    <r>
      <rPr>
        <sz val="12"/>
        <rFont val="Calibri"/>
        <charset val="134"/>
      </rPr>
      <t>CC(C)N(CCNC(=O)CN1CCCC1=O)C(C)C</t>
    </r>
  </si>
  <si>
    <r>
      <rPr>
        <sz val="12"/>
        <rFont val="Calibri"/>
        <charset val="134"/>
      </rPr>
      <t>S2602</t>
    </r>
  </si>
  <si>
    <r>
      <rPr>
        <sz val="12"/>
        <rFont val="Calibri"/>
        <charset val="134"/>
      </rPr>
      <t>Acemetacin</t>
    </r>
  </si>
  <si>
    <r>
      <rPr>
        <sz val="12"/>
        <rFont val="Calibri"/>
        <charset val="134"/>
      </rPr>
      <t>Acemetacin (K-708,TVX 1322) is a non-steroidal anti-inflammatory drug and a glycolic acid ester of indometacin that is a cyclooxygenase inhibitor.</t>
    </r>
  </si>
  <si>
    <t>53164-05-9</t>
  </si>
  <si>
    <r>
      <rPr>
        <sz val="12"/>
        <rFont val="Calibri"/>
        <charset val="134"/>
      </rPr>
      <t>http://selleckchem.com/products/acemetacin-emflex.html</t>
    </r>
  </si>
  <si>
    <r>
      <rPr>
        <sz val="12"/>
        <rFont val="Calibri"/>
        <charset val="134"/>
      </rPr>
      <t>C21H18ClNO6</t>
    </r>
  </si>
  <si>
    <r>
      <rPr>
        <sz val="12"/>
        <rFont val="Calibri"/>
        <charset val="134"/>
      </rPr>
      <t>K-708,TVX 1322</t>
    </r>
  </si>
  <si>
    <r>
      <rPr>
        <sz val="12"/>
        <rFont val="Calibri"/>
        <charset val="134"/>
      </rPr>
      <t>COC1=CC2=C(C=C1)[N](C(=C2CC(=O)OCC(O)=O)C)C(=O)C3=CC=C(Cl)C=C3</t>
    </r>
  </si>
  <si>
    <r>
      <rPr>
        <sz val="12"/>
        <rFont val="Calibri"/>
        <charset val="134"/>
      </rPr>
      <t>S2603</t>
    </r>
  </si>
  <si>
    <r>
      <rPr>
        <sz val="12"/>
        <rFont val="Calibri"/>
        <charset val="134"/>
      </rPr>
      <t>Tioxolone</t>
    </r>
  </si>
  <si>
    <r>
      <rPr>
        <sz val="12"/>
        <rFont val="Calibri"/>
        <charset val="134"/>
      </rPr>
      <t>Tioxolone(Thioxolone) is a metalloenzyme carbonic anhydrase I inhibitor with a Ki of 91 nM.</t>
    </r>
  </si>
  <si>
    <t>4991-65-5</t>
  </si>
  <si>
    <r>
      <rPr>
        <sz val="12"/>
        <rFont val="Calibri"/>
        <charset val="134"/>
      </rPr>
      <t>http://selleckchem.com/products/tioxolone.html</t>
    </r>
  </si>
  <si>
    <r>
      <rPr>
        <sz val="12"/>
        <rFont val="Calibri"/>
        <charset val="134"/>
      </rPr>
      <t>C7H4O3S</t>
    </r>
  </si>
  <si>
    <r>
      <rPr>
        <sz val="12"/>
        <rFont val="Calibri"/>
        <charset val="134"/>
      </rPr>
      <t>Thioxolone</t>
    </r>
  </si>
  <si>
    <r>
      <rPr>
        <sz val="12"/>
        <rFont val="Calibri"/>
        <charset val="134"/>
      </rPr>
      <t>OC1=CC=C2SC(=O)OC2=C1</t>
    </r>
  </si>
  <si>
    <r>
      <rPr>
        <sz val="12"/>
        <rFont val="Calibri"/>
        <charset val="134"/>
      </rPr>
      <t>S2605</t>
    </r>
  </si>
  <si>
    <r>
      <rPr>
        <sz val="12"/>
        <rFont val="Calibri"/>
        <charset val="134"/>
      </rPr>
      <t>Idebenone</t>
    </r>
  </si>
  <si>
    <r>
      <rPr>
        <sz val="12"/>
        <rFont val="Calibri"/>
        <charset val="134"/>
      </rPr>
      <t>ROS</t>
    </r>
  </si>
  <si>
    <r>
      <rPr>
        <sz val="12"/>
        <rFont val="Calibri"/>
        <charset val="134"/>
      </rPr>
      <t>Idebenone (CV-2619) is a synthetic analog of coenzyme Q10 (CoQ10) and a brain stimulant.</t>
    </r>
  </si>
  <si>
    <t>58186-27-9</t>
  </si>
  <si>
    <r>
      <rPr>
        <sz val="12"/>
        <rFont val="Calibri"/>
        <charset val="134"/>
      </rPr>
      <t>http://selleckchem.com/products/idebenone.html</t>
    </r>
  </si>
  <si>
    <r>
      <rPr>
        <sz val="12"/>
        <rFont val="Calibri"/>
        <charset val="134"/>
      </rPr>
      <t>C19H30O5</t>
    </r>
  </si>
  <si>
    <r>
      <rPr>
        <sz val="12"/>
        <rFont val="Calibri"/>
        <charset val="134"/>
      </rPr>
      <t>CV-2619</t>
    </r>
  </si>
  <si>
    <r>
      <rPr>
        <sz val="12"/>
        <rFont val="Calibri"/>
        <charset val="134"/>
      </rPr>
      <t>COC1=C(OC)C(=O)C(=C(C)C1=O)CCCCCCCCCCO</t>
    </r>
  </si>
  <si>
    <r>
      <rPr>
        <sz val="12"/>
        <rFont val="Calibri"/>
        <charset val="134"/>
      </rPr>
      <t>S2606</t>
    </r>
  </si>
  <si>
    <r>
      <rPr>
        <sz val="12"/>
        <rFont val="Calibri"/>
        <charset val="134"/>
      </rPr>
      <t>Mifepristone (RU486)</t>
    </r>
  </si>
  <si>
    <r>
      <rPr>
        <sz val="12"/>
        <rFont val="Calibri"/>
        <charset val="134"/>
      </rPr>
      <t>Apoptosis related,Autophagy,Bcl-2,Estrogen/progestogen Receptor,Glucocorticoid Receptor</t>
    </r>
  </si>
  <si>
    <r>
      <rPr>
        <sz val="12"/>
        <rFont val="Calibri"/>
        <charset val="134"/>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</si>
  <si>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</si>
  <si>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134"/>
      </rPr>
      <t>http://selleckchem.com/products/Mifepristone(Mifeprex).html</t>
    </r>
  </si>
  <si>
    <r>
      <rPr>
        <sz val="12"/>
        <rFont val="Calibri"/>
        <charset val="134"/>
      </rPr>
      <t>C29H35NO2</t>
    </r>
  </si>
  <si>
    <r>
      <rPr>
        <sz val="12"/>
        <rFont val="Calibri"/>
        <charset val="134"/>
      </rPr>
      <t>RU486, C-1073, RU 38486, RU-486, Mifegyne</t>
    </r>
  </si>
  <si>
    <r>
      <rPr>
        <sz val="12"/>
        <rFont val="Calibri"/>
        <charset val="134"/>
      </rPr>
      <t>CC#CC1(O)CCC2C3CCC4=CC(=O)CCC4=C3C(CC12C)C5=CC=C(C=C5)N(C)C</t>
    </r>
  </si>
  <si>
    <r>
      <rPr>
        <sz val="12"/>
        <rFont val="Calibri"/>
        <charset val="134"/>
      </rPr>
      <t>S2607</t>
    </r>
  </si>
  <si>
    <r>
      <rPr>
        <sz val="12"/>
        <rFont val="Calibri"/>
        <charset val="134"/>
      </rPr>
      <t>Buflomedil HCl</t>
    </r>
  </si>
  <si>
    <r>
      <rPr>
        <sz val="12"/>
        <rFont val="Calibri"/>
        <charset val="134"/>
      </rPr>
      <t>Buflomedil HCl(NSC 759291) is a vasodilator used to treat claudication or the symptoms of peripheral arterial disease;</t>
    </r>
    <r>
      <rPr>
        <sz val="12"/>
        <rFont val="Calibri"/>
        <charset val="134"/>
      </rPr>
      <t xml:space="preserve">  </t>
    </r>
    <r>
      <rPr>
        <sz val="12"/>
        <rFont val="Calibri"/>
        <charset val="134"/>
      </rPr>
      <t>A nonselective alpha adrenergic receptor inhibitor.</t>
    </r>
  </si>
  <si>
    <t>35543-24-9</t>
  </si>
  <si>
    <r>
      <rPr>
        <sz val="12"/>
        <rFont val="Calibri"/>
        <charset val="134"/>
      </rPr>
      <t>http://selleckchem.com/products/auflomedil-hcl.html</t>
    </r>
  </si>
  <si>
    <r>
      <rPr>
        <sz val="12"/>
        <rFont val="Calibri"/>
        <charset val="134"/>
      </rPr>
      <t>C17H25NO4.HCl</t>
    </r>
  </si>
  <si>
    <r>
      <rPr>
        <sz val="12"/>
        <rFont val="Calibri"/>
        <charset val="134"/>
      </rPr>
      <t>NSC 759291</t>
    </r>
  </si>
  <si>
    <r>
      <rPr>
        <sz val="12"/>
        <rFont val="Calibri"/>
        <charset val="134"/>
      </rPr>
      <t>Cl.COC1=CC(=C(C(=O)CCCN2CCCC2)C(=C1)OC)OC</t>
    </r>
  </si>
  <si>
    <r>
      <rPr>
        <sz val="12"/>
        <rFont val="Calibri"/>
        <charset val="134"/>
      </rPr>
      <t>S2608</t>
    </r>
  </si>
  <si>
    <r>
      <rPr>
        <sz val="12"/>
        <rFont val="Calibri"/>
        <charset val="134"/>
      </rPr>
      <t>Fluocinonide</t>
    </r>
  </si>
  <si>
    <r>
      <rPr>
        <sz val="12"/>
        <rFont val="Calibri"/>
        <charset val="134"/>
      </rPr>
      <t>Fluocinonide (Vanos,nsc 101791) is a potent glucocorticoid steroid used topically as anti-inflammatory agent for the treatment of skin disorders such as eczema.</t>
    </r>
  </si>
  <si>
    <t>356-12-7</t>
  </si>
  <si>
    <r>
      <rPr>
        <sz val="12"/>
        <rFont val="Calibri"/>
        <charset val="134"/>
      </rPr>
      <t>http://selleckchem.com/products/Fluocinonide(Vanos).html</t>
    </r>
  </si>
  <si>
    <r>
      <rPr>
        <sz val="12"/>
        <rFont val="Calibri"/>
        <charset val="134"/>
      </rPr>
      <t>C26H32F2O7</t>
    </r>
  </si>
  <si>
    <r>
      <rPr>
        <sz val="12"/>
        <rFont val="Calibri"/>
        <charset val="134"/>
      </rPr>
      <t>Vanos,nsc 101791</t>
    </r>
  </si>
  <si>
    <r>
      <rPr>
        <sz val="12"/>
        <rFont val="Calibri"/>
        <charset val="134"/>
      </rPr>
      <t>CC(=O)OCC(=O)C12OC(C)(C)OC1CC3C4CC(F)C5=CC(=O)C=CC5(C)C4(F)C(O)CC23C</t>
    </r>
  </si>
  <si>
    <r>
      <rPr>
        <sz val="12"/>
        <rFont val="Calibri"/>
        <charset val="134"/>
      </rPr>
      <t>S2614</t>
    </r>
  </si>
  <si>
    <r>
      <rPr>
        <sz val="12"/>
        <rFont val="Calibri"/>
        <charset val="134"/>
      </rPr>
      <t>Arecoline HBr</t>
    </r>
  </si>
  <si>
    <r>
      <rPr>
        <sz val="12"/>
        <rFont val="Calibri"/>
        <charset val="134"/>
      </rPr>
      <t>Arecoline(NSC-31750) is a muscarinic acetylcholine receptor agonist.</t>
    </r>
  </si>
  <si>
    <t>300-08-3</t>
  </si>
  <si>
    <r>
      <rPr>
        <sz val="12"/>
        <rFont val="Calibri"/>
        <charset val="134"/>
      </rPr>
      <t>https://www.selleckchem.com/products/arecoline-hbr.html</t>
    </r>
  </si>
  <si>
    <r>
      <rPr>
        <sz val="12"/>
        <rFont val="Calibri"/>
        <charset val="134"/>
      </rPr>
      <t>C8H13NO2.HBr</t>
    </r>
  </si>
  <si>
    <r>
      <rPr>
        <sz val="12"/>
        <rFont val="Calibri"/>
        <charset val="134"/>
      </rPr>
      <t>HBr</t>
    </r>
  </si>
  <si>
    <r>
      <rPr>
        <sz val="12"/>
        <rFont val="Calibri"/>
        <charset val="134"/>
      </rPr>
      <t>NSC-31750</t>
    </r>
  </si>
  <si>
    <r>
      <rPr>
        <sz val="12"/>
        <rFont val="Calibri"/>
        <charset val="134"/>
      </rPr>
      <t>Br.COC(=O)C1=CCCN(C)C1</t>
    </r>
  </si>
  <si>
    <r>
      <rPr>
        <sz val="12"/>
        <rFont val="Calibri"/>
        <charset val="134"/>
      </rPr>
      <t>S2615</t>
    </r>
  </si>
  <si>
    <r>
      <rPr>
        <sz val="12"/>
        <rFont val="Calibri"/>
        <charset val="134"/>
      </rPr>
      <t>Noradrenaline bitartrate monohydrate</t>
    </r>
  </si>
  <si>
    <r>
      <rPr>
        <sz val="12"/>
        <rFont val="Calibri"/>
        <charset val="134"/>
      </rPr>
      <t>Noradrenaline bitartrate monohydrate (Levophed) is a direct alpha-adrenergic receptors stimulator.</t>
    </r>
  </si>
  <si>
    <t>108341-18-0</t>
  </si>
  <si>
    <r>
      <rPr>
        <sz val="12"/>
        <rFont val="Calibri"/>
        <charset val="134"/>
      </rPr>
      <t>http://selleckchem.com/products/noradrenaline-bitartrate-monohydrate-levophed.html</t>
    </r>
  </si>
  <si>
    <r>
      <rPr>
        <sz val="12"/>
        <rFont val="Calibri"/>
        <charset val="134"/>
      </rPr>
      <t>C8H11NO3.C4H6O6.H2O</t>
    </r>
  </si>
  <si>
    <r>
      <rPr>
        <sz val="12"/>
        <rFont val="Calibri"/>
        <charset val="134"/>
      </rPr>
      <t>bitartrate monohydrate</t>
    </r>
  </si>
  <si>
    <r>
      <rPr>
        <sz val="12"/>
        <rFont val="Calibri"/>
        <charset val="134"/>
      </rPr>
      <t>Levophed</t>
    </r>
  </si>
  <si>
    <r>
      <rPr>
        <sz val="12"/>
        <rFont val="Calibri"/>
        <charset val="134"/>
      </rPr>
      <t>O.NCC(O)C1=CC(=C(O)C=C1)O.OC(C(O)C(O)=O)C(O)=O</t>
    </r>
  </si>
  <si>
    <r>
      <rPr>
        <sz val="12"/>
        <rFont val="Calibri"/>
        <charset val="134"/>
      </rPr>
      <t>S2629</t>
    </r>
  </si>
  <si>
    <r>
      <rPr>
        <sz val="12"/>
        <rFont val="Calibri"/>
        <charset val="134"/>
      </rPr>
      <t>PNU-120596</t>
    </r>
  </si>
  <si>
    <r>
      <rPr>
        <sz val="12"/>
        <rFont val="Calibri"/>
        <charset val="134"/>
      </rPr>
      <t>PNU-120596 (Nsc 216666) is a positive allosteric modulator of α7 nAChR with EC50 of 216 nM.</t>
    </r>
  </si>
  <si>
    <t>501925-31-1</t>
  </si>
  <si>
    <r>
      <rPr>
        <sz val="12"/>
        <rFont val="Calibri"/>
        <charset val="134"/>
      </rPr>
      <t>http://selleckchem.com/products/pnu120596.html</t>
    </r>
  </si>
  <si>
    <r>
      <rPr>
        <sz val="12"/>
        <rFont val="Calibri"/>
        <charset val="134"/>
      </rPr>
      <t>C13H14ClN3O4</t>
    </r>
  </si>
  <si>
    <r>
      <rPr>
        <sz val="12"/>
        <rFont val="Calibri"/>
        <charset val="134"/>
      </rPr>
      <t>Nsc 216666</t>
    </r>
  </si>
  <si>
    <r>
      <rPr>
        <sz val="12"/>
        <rFont val="Calibri"/>
        <charset val="134"/>
      </rPr>
      <t>COC1=CC(=C(NC(=O)NC2=NOC(=C2)C)C=C1Cl)OC</t>
    </r>
  </si>
  <si>
    <r>
      <rPr>
        <sz val="12"/>
        <rFont val="Calibri"/>
        <charset val="134"/>
      </rPr>
      <t>S2631</t>
    </r>
  </si>
  <si>
    <r>
      <rPr>
        <sz val="12"/>
        <rFont val="Calibri"/>
        <charset val="134"/>
      </rPr>
      <t>URB597</t>
    </r>
  </si>
  <si>
    <r>
      <rPr>
        <sz val="12"/>
        <rFont val="Calibri"/>
        <charset val="134"/>
      </rPr>
      <t>URB597 (KDS-4103) is a potent, orally bioavailable FAAH inhibitor with IC50 of 4.6 nM, with no activity on other cannabinoid-related targets. Phase 1.</t>
    </r>
  </si>
  <si>
    <t>546141-08-6</t>
  </si>
  <si>
    <r>
      <rPr>
        <sz val="12"/>
        <rFont val="Calibri"/>
        <charset val="134"/>
      </rPr>
      <t>http://selleckchem.com/products/urb597.html</t>
    </r>
  </si>
  <si>
    <r>
      <rPr>
        <sz val="12"/>
        <rFont val="Calibri"/>
        <charset val="134"/>
      </rPr>
      <t>C20H22N2O3</t>
    </r>
  </si>
  <si>
    <r>
      <rPr>
        <sz val="12"/>
        <rFont val="Calibri"/>
        <charset val="134"/>
      </rPr>
      <t>KDS-4103</t>
    </r>
  </si>
  <si>
    <r>
      <rPr>
        <sz val="12"/>
        <rFont val="Calibri"/>
        <charset val="134"/>
      </rPr>
      <t>NC(=O)C1=CC(=CC=C1)C2=CC=CC(=C2)OC(=O)NC3CCCCC3</t>
    </r>
  </si>
  <si>
    <r>
      <rPr>
        <sz val="12"/>
        <rFont val="Calibri"/>
        <charset val="134"/>
      </rPr>
      <t>S2660</t>
    </r>
  </si>
  <si>
    <r>
      <rPr>
        <sz val="12"/>
        <rFont val="Calibri"/>
        <charset val="134"/>
      </rPr>
      <t>MK-0752</t>
    </r>
  </si>
  <si>
    <r>
      <rPr>
        <sz val="12"/>
        <rFont val="Calibri"/>
        <charset val="134"/>
      </rPr>
      <t>Beta Amyloid,Secretase</t>
    </r>
  </si>
  <si>
    <r>
      <rPr>
        <sz val="12"/>
        <rFont val="Calibri"/>
        <charset val="134"/>
      </rPr>
      <t>MK-0752 is a moderately potent γ-secretase inhibitor, which reduces Aβ40 production with IC50 of 5 nM. Phase 1/2.</t>
    </r>
  </si>
  <si>
    <t>471905-41-6</t>
  </si>
  <si>
    <r>
      <rPr>
        <sz val="12"/>
        <rFont val="Calibri"/>
        <charset val="134"/>
      </rPr>
      <t>http://selleckchem.com/products/mk-0752.html</t>
    </r>
  </si>
  <si>
    <r>
      <rPr>
        <sz val="12"/>
        <rFont val="Calibri"/>
        <charset val="134"/>
      </rPr>
      <t>C21H21ClF2O4S</t>
    </r>
  </si>
  <si>
    <r>
      <rPr>
        <sz val="12"/>
        <rFont val="Calibri"/>
        <charset val="134"/>
      </rPr>
      <t>OC(=O)CCC1CCC(CC1)(C2=C(F)C=CC(=C2)F)[S](=O)(=O)C3=CC=C(Cl)C=C3</t>
    </r>
  </si>
  <si>
    <r>
      <rPr>
        <sz val="12"/>
        <rFont val="Calibri"/>
        <charset val="134"/>
      </rPr>
      <t>S2663</t>
    </r>
  </si>
  <si>
    <r>
      <rPr>
        <sz val="12"/>
        <rFont val="Calibri"/>
        <charset val="134"/>
      </rPr>
      <t>WAY-100635 Maleate</t>
    </r>
  </si>
  <si>
    <r>
      <rPr>
        <sz val="12"/>
        <rFont val="Calibri"/>
        <charset val="134"/>
      </rPr>
      <t>WAY-100635 Maleate is a potent and selective 5-HT receptor antagonist with IC50 of 0.95 nM.</t>
    </r>
  </si>
  <si>
    <t>1092679-51-0</t>
  </si>
  <si>
    <r>
      <rPr>
        <sz val="12"/>
        <rFont val="Calibri"/>
        <charset val="134"/>
      </rPr>
      <t>http://selleckchem.com/products/way-100635.html</t>
    </r>
  </si>
  <si>
    <r>
      <rPr>
        <sz val="12"/>
        <rFont val="Calibri"/>
        <charset val="134"/>
      </rPr>
      <t>C25H34N4O2.C4H4O4</t>
    </r>
  </si>
  <si>
    <r>
      <rPr>
        <sz val="12"/>
        <rFont val="Calibri"/>
        <charset val="134"/>
      </rPr>
      <t>COC1=C(C=CC=C1)N2CCN(CC2)CCN(C(=O)C3CCCCC3)C4=NC=CC=C4.OC(=O)\C=C/C(O)=O</t>
    </r>
  </si>
  <si>
    <r>
      <rPr>
        <sz val="12"/>
        <rFont val="Calibri"/>
        <charset val="134"/>
      </rPr>
      <t>S2666</t>
    </r>
  </si>
  <si>
    <r>
      <rPr>
        <sz val="12"/>
        <rFont val="Calibri"/>
        <charset val="134"/>
      </rPr>
      <t>PF-3845</t>
    </r>
  </si>
  <si>
    <r>
      <rPr>
        <sz val="12"/>
        <rFont val="Calibri"/>
        <charset val="134"/>
      </rPr>
      <t>PF-3845 is a potent, selective and irreversible FAAH inhibitor with Ki of 230 nM, showing negligible activity against FAAH2.</t>
    </r>
  </si>
  <si>
    <t>1196109-52-0</t>
  </si>
  <si>
    <r>
      <rPr>
        <sz val="12"/>
        <rFont val="Calibri"/>
        <charset val="134"/>
      </rPr>
      <t>http://selleckchem.com/products/pf-3845.html</t>
    </r>
  </si>
  <si>
    <r>
      <rPr>
        <sz val="12"/>
        <rFont val="Calibri"/>
        <charset val="134"/>
      </rPr>
      <t>C24H23F3N4O2</t>
    </r>
  </si>
  <si>
    <r>
      <rPr>
        <sz val="12"/>
        <rFont val="Calibri"/>
        <charset val="134"/>
      </rPr>
      <t>FC(F)(F)C1=CN=C(OC2=CC(=CC=C2)CC3CCN(CC3)C(=O)NC4=CN=CC=C4)C=C1</t>
    </r>
  </si>
  <si>
    <r>
      <rPr>
        <sz val="12"/>
        <rFont val="Calibri"/>
        <charset val="134"/>
      </rPr>
      <t>S2677</t>
    </r>
  </si>
  <si>
    <r>
      <rPr>
        <sz val="12"/>
        <rFont val="Calibri"/>
        <charset val="134"/>
      </rPr>
      <t>BRL-15572 Dihydrochloride</t>
    </r>
  </si>
  <si>
    <r>
      <rPr>
        <sz val="12"/>
        <rFont val="Calibri"/>
        <charset val="134"/>
      </rPr>
      <t>BRL-15572 is a 5-HT1D receptor antagonist with pKi of 7.9, also shows a considerable affinity at 5-HT1A and 5-HT2B receptors, exhibiting 60-fold selectivity over 5-HT1B receptor.</t>
    </r>
  </si>
  <si>
    <t>193611-72-2</t>
  </si>
  <si>
    <r>
      <rPr>
        <sz val="12"/>
        <rFont val="Calibri"/>
        <charset val="134"/>
      </rPr>
      <t>https://www.selleckchem.com/products/brl-15572-dihydrochloride.html</t>
    </r>
  </si>
  <si>
    <r>
      <rPr>
        <sz val="12"/>
        <rFont val="Calibri"/>
        <charset val="134"/>
      </rPr>
      <t>C25H27ClN2O.2HCl</t>
    </r>
  </si>
  <si>
    <r>
      <rPr>
        <sz val="12"/>
        <rFont val="Calibri"/>
        <charset val="134"/>
      </rPr>
      <t>Cl.Cl.OC(CN1CCN(CC1)C2=CC(=CC=C2)Cl)C(C3=CC=CC=C3)C4=CC=CC=C4</t>
    </r>
  </si>
  <si>
    <r>
      <rPr>
        <sz val="12"/>
        <rFont val="Calibri"/>
        <charset val="134"/>
      </rPr>
      <t>S2687</t>
    </r>
  </si>
  <si>
    <r>
      <rPr>
        <sz val="12"/>
        <rFont val="Calibri"/>
        <charset val="134"/>
      </rPr>
      <t>Mardepodect (PF-2545920)</t>
    </r>
  </si>
  <si>
    <r>
      <rPr>
        <sz val="12"/>
        <rFont val="Calibri"/>
        <charset val="134"/>
      </rPr>
      <t>Mardepodect (PF-2545920) is a potent and selective PDE10A inhibitor with IC50 of 0.37 nM, with &gt;1000-fold selectivity over the PDE.</t>
    </r>
  </si>
  <si>
    <t>1292799-56-4</t>
  </si>
  <si>
    <r>
      <rPr>
        <sz val="12"/>
        <rFont val="Calibri"/>
        <charset val="134"/>
      </rPr>
      <t>http://selleckchem.com/products/pf-2545920.html</t>
    </r>
  </si>
  <si>
    <r>
      <rPr>
        <sz val="12"/>
        <rFont val="Calibri"/>
        <charset val="134"/>
      </rPr>
      <t>C25H20N4O</t>
    </r>
  </si>
  <si>
    <r>
      <rPr>
        <sz val="12"/>
        <rFont val="Calibri"/>
        <charset val="134"/>
      </rPr>
      <t>C[N]1C=C(C2=CC=NC=C2)C(=N1)C3=CC=C(OCC4=NC5=CC=CC=C5C=C4)C=C3</t>
    </r>
  </si>
  <si>
    <r>
      <rPr>
        <sz val="12"/>
        <rFont val="Calibri"/>
        <charset val="134"/>
      </rPr>
      <t>S2690</t>
    </r>
  </si>
  <si>
    <r>
      <rPr>
        <sz val="12"/>
        <rFont val="Calibri"/>
        <charset val="134"/>
      </rPr>
      <t>ADX-47273</t>
    </r>
  </si>
  <si>
    <r>
      <rPr>
        <sz val="12"/>
        <rFont val="Calibri"/>
        <charset val="134"/>
      </rPr>
      <t>GluR</t>
    </r>
  </si>
  <si>
    <r>
      <rPr>
        <sz val="12"/>
        <rFont val="Calibri"/>
        <charset val="134"/>
      </rPr>
      <t>ADX47273 (BA 94673139) is a potent and specific mGlu5 positive allosteric modulator(PAM) with EC50 of 0.17 μM, showing no activity at other mGlu subtypes.</t>
    </r>
  </si>
  <si>
    <t>851881-60-2</t>
  </si>
  <si>
    <r>
      <rPr>
        <sz val="12"/>
        <rFont val="Calibri"/>
        <charset val="134"/>
      </rPr>
      <t>http://selleckchem.com/products/adx-47273.html</t>
    </r>
  </si>
  <si>
    <r>
      <rPr>
        <sz val="12"/>
        <rFont val="Calibri"/>
        <charset val="134"/>
      </rPr>
      <t>C20H17F2N3O2</t>
    </r>
  </si>
  <si>
    <r>
      <rPr>
        <sz val="12"/>
        <rFont val="Calibri"/>
        <charset val="134"/>
      </rPr>
      <t>BA 94673139</t>
    </r>
  </si>
  <si>
    <r>
      <rPr>
        <sz val="12"/>
        <rFont val="Calibri"/>
        <charset val="134"/>
      </rPr>
      <t>FC1=CC=C(C=C1)C(=O)N2CCCC(C2)C3=NC(=NO3)C4=CC=C(F)C=C4</t>
    </r>
  </si>
  <si>
    <r>
      <rPr>
        <sz val="12"/>
        <rFont val="Calibri"/>
        <charset val="134"/>
      </rPr>
      <t>S2691</t>
    </r>
  </si>
  <si>
    <r>
      <rPr>
        <sz val="12"/>
        <rFont val="Calibri"/>
        <charset val="134"/>
      </rPr>
      <t>BMY 7378 Dihydrochloride</t>
    </r>
  </si>
  <si>
    <r>
      <rPr>
        <sz val="12"/>
        <rFont val="Calibri"/>
        <charset val="134"/>
      </rPr>
      <t>BMY 7378 is a multi-targeted inhibitor of α2C-adrenoceptor and α1D-adrenoceptor with pKi of 6.54 and 8.2, respectively, and acts as a mixed agonist and antagonist for 5-HT1A receptor with pKi of 8.3.</t>
    </r>
  </si>
  <si>
    <t>21102-95-4</t>
  </si>
  <si>
    <r>
      <rPr>
        <sz val="12"/>
        <rFont val="Calibri"/>
        <charset val="134"/>
      </rPr>
      <t>http://selleckchem.com/products/bmy-7378.html</t>
    </r>
  </si>
  <si>
    <r>
      <rPr>
        <sz val="12"/>
        <rFont val="Calibri"/>
        <charset val="134"/>
      </rPr>
      <t>C22H31N3O3.2HCl</t>
    </r>
  </si>
  <si>
    <r>
      <rPr>
        <sz val="12"/>
        <rFont val="Calibri"/>
        <charset val="134"/>
      </rPr>
      <t>Cl.Cl.COC1=CC=CC=C1N2CCN(CC2)CCN3C(=O)CC4(CCCC4)CC3=O</t>
    </r>
  </si>
  <si>
    <r>
      <rPr>
        <sz val="12"/>
        <rFont val="Calibri"/>
        <charset val="134"/>
      </rPr>
      <t>S2695</t>
    </r>
  </si>
  <si>
    <r>
      <rPr>
        <sz val="12"/>
        <rFont val="Calibri"/>
        <charset val="134"/>
      </rPr>
      <t>Nepicastat (SYN-117) HCl</t>
    </r>
  </si>
  <si>
    <r>
      <rPr>
        <sz val="12"/>
        <rFont val="Calibri"/>
        <charset val="134"/>
      </rPr>
      <t>Nepicastat (SYN-117) HCl is a potent and selective inhibitor of both bovine and human dopamine-β-hydroxylase with IC50 of 8.5 nM and 9 nM, with negligible affinity for twelve other enzymes and thirteen neurotransmitter receptors. Phase 2.</t>
    </r>
  </si>
  <si>
    <t>170151-24-3</t>
  </si>
  <si>
    <r>
      <rPr>
        <sz val="12"/>
        <rFont val="Calibri"/>
        <charset val="134"/>
      </rPr>
      <t>http://selleckchem.com/products/nepicastat-hydrochloride.html</t>
    </r>
  </si>
  <si>
    <r>
      <rPr>
        <sz val="12"/>
        <rFont val="Calibri"/>
        <charset val="134"/>
      </rPr>
      <t>C14H15F2N3S.HCl</t>
    </r>
  </si>
  <si>
    <r>
      <rPr>
        <sz val="12"/>
        <rFont val="Calibri"/>
        <charset val="134"/>
      </rPr>
      <t>Cl.NCC1=CNC(=S)N1C2CCC3=C(F)C=C(F)C=C3C2</t>
    </r>
  </si>
  <si>
    <r>
      <rPr>
        <sz val="12"/>
        <rFont val="Calibri"/>
        <charset val="134"/>
      </rPr>
      <t>S2698</t>
    </r>
  </si>
  <si>
    <r>
      <rPr>
        <sz val="12"/>
        <rFont val="Calibri"/>
        <charset val="134"/>
      </rPr>
      <t>RS-127445</t>
    </r>
  </si>
  <si>
    <r>
      <rPr>
        <sz val="12"/>
        <rFont val="Calibri"/>
        <charset val="134"/>
      </rPr>
      <t>RS-127445 (MT500) is a selective 5-HT2B receptor antagonist with pKi of 9.5 and pIC50 of 10.4, exhibits &gt;1000-fold selectivity against other 5-HT receptors.</t>
    </r>
  </si>
  <si>
    <t>199864-87-4</t>
  </si>
  <si>
    <r>
      <rPr>
        <sz val="12"/>
        <rFont val="Calibri"/>
        <charset val="134"/>
      </rPr>
      <t>http://selleckchem.com/products/rs-127445.html</t>
    </r>
  </si>
  <si>
    <r>
      <rPr>
        <sz val="12"/>
        <rFont val="Calibri"/>
        <charset val="134"/>
      </rPr>
      <t>C17H16FN3</t>
    </r>
  </si>
  <si>
    <r>
      <rPr>
        <sz val="12"/>
        <rFont val="Calibri"/>
        <charset val="134"/>
      </rPr>
      <t>MT500</t>
    </r>
  </si>
  <si>
    <r>
      <rPr>
        <sz val="12"/>
        <rFont val="Calibri"/>
        <charset val="134"/>
      </rPr>
      <t>CC(C)C1=NC(=NC(=C1)C2=C3C=CC=CC3=C(F)C=C2)N</t>
    </r>
  </si>
  <si>
    <r>
      <rPr>
        <sz val="12"/>
        <rFont val="Calibri"/>
        <charset val="134"/>
      </rPr>
      <t>S2711</t>
    </r>
  </si>
  <si>
    <r>
      <rPr>
        <sz val="12"/>
        <rFont val="Calibri"/>
        <charset val="134"/>
      </rPr>
      <t>Dibenzazepine (YO-01027)</t>
    </r>
  </si>
  <si>
    <r>
      <rPr>
        <sz val="12"/>
        <rFont val="Calibri"/>
        <charset val="134"/>
      </rPr>
      <t>Notch,Secretase</t>
    </r>
  </si>
  <si>
    <r>
      <rPr>
        <sz val="12"/>
        <rFont val="Calibri"/>
        <charset val="134"/>
      </rPr>
      <t>Dibenzazepine (YO-01027, DBZ) is a dipeptidic γ-secretase inhibitor with IC50 of 2.6 nM and 2.9 nM</t>
    </r>
    <r>
      <rPr>
        <sz val="12"/>
        <rFont val="Calibri"/>
        <charset val="134"/>
      </rPr>
      <t xml:space="preserve">  </t>
    </r>
    <r>
      <rPr>
        <sz val="12"/>
        <rFont val="Calibri"/>
        <charset val="134"/>
      </rPr>
      <t>in cell-free assays for APPL and Notch cleavage, respectively.</t>
    </r>
  </si>
  <si>
    <t>209984-56-5</t>
  </si>
  <si>
    <r>
      <rPr>
        <sz val="12"/>
        <rFont val="Calibri"/>
        <charset val="134"/>
      </rPr>
      <t>http://selleckchem.com/products/yo-01027.html</t>
    </r>
  </si>
  <si>
    <r>
      <rPr>
        <sz val="12"/>
        <rFont val="Calibri"/>
        <charset val="134"/>
      </rPr>
      <t>C26H23F2N3O3</t>
    </r>
  </si>
  <si>
    <r>
      <rPr>
        <sz val="12"/>
        <rFont val="Calibri"/>
        <charset val="134"/>
      </rPr>
      <t>DBZ</t>
    </r>
  </si>
  <si>
    <r>
      <rPr>
        <sz val="12"/>
        <rFont val="Calibri"/>
        <charset val="134"/>
      </rPr>
      <t>CC(NC(=O)CC1=CC(=CC(=C1)F)F)C(=O)NC2C(=O)N(C)C3=C(C=CC=C3)C4=C2C=CC=C4</t>
    </r>
  </si>
  <si>
    <r>
      <rPr>
        <sz val="12"/>
        <rFont val="Calibri"/>
        <charset val="134"/>
      </rPr>
      <t>S2714</t>
    </r>
  </si>
  <si>
    <r>
      <rPr>
        <sz val="12"/>
        <rFont val="Calibri"/>
        <charset val="134"/>
      </rPr>
      <t>LY411575</t>
    </r>
  </si>
  <si>
    <r>
      <rPr>
        <sz val="12"/>
        <rFont val="Calibri"/>
        <charset val="134"/>
      </rPr>
      <t>Apoptosis related,Notch,Secretase</t>
    </r>
  </si>
  <si>
    <r>
      <rPr>
        <sz val="12"/>
        <rFont val="Calibri"/>
        <charset val="134"/>
      </rPr>
      <t>LY411575 is a potent γ-secretase inhibitor with IC50 of 0.078 nM/0.082 nM (membrane/cell-based), also inhibits Notch cleavage with IC50 of 0.39 nM in APP or NΔE expressing HEK293 cells. LY411575 induces apoptosis.</t>
    </r>
  </si>
  <si>
    <t>209984-57-6</t>
  </si>
  <si>
    <r>
      <rPr>
        <sz val="12"/>
        <rFont val="Calibri"/>
        <charset val="134"/>
      </rPr>
      <t>http://selleckchem.com/products/ly-411575.html</t>
    </r>
  </si>
  <si>
    <r>
      <rPr>
        <sz val="12"/>
        <rFont val="Calibri"/>
        <charset val="134"/>
      </rPr>
      <t>C26H23F2N3O4</t>
    </r>
  </si>
  <si>
    <r>
      <rPr>
        <sz val="12"/>
        <rFont val="Calibri"/>
        <charset val="134"/>
      </rPr>
      <t>CC(NC(=O)C(O)C1=CC(=CC(=C1)F)F)C(=O)NC2C(=O)N(C)C3=C(C=CC=C3)C4=C2C=CC=C4</t>
    </r>
  </si>
  <si>
    <r>
      <rPr>
        <sz val="12"/>
        <rFont val="Calibri"/>
        <charset val="134"/>
      </rPr>
      <t>S2721</t>
    </r>
  </si>
  <si>
    <r>
      <rPr>
        <sz val="12"/>
        <rFont val="Calibri"/>
        <charset val="134"/>
      </rPr>
      <t>Nilvadipine</t>
    </r>
  </si>
  <si>
    <r>
      <rPr>
        <sz val="12"/>
        <rFont val="Calibri"/>
        <charset val="134"/>
      </rPr>
      <t>Nilvadipine (ARC029, FR34235,FK235) is a potent calcium channel blocker with an IC50 of 0.03 nM.</t>
    </r>
  </si>
  <si>
    <t>75530-68-6</t>
  </si>
  <si>
    <r>
      <rPr>
        <sz val="12"/>
        <rFont val="Calibri"/>
        <charset val="134"/>
      </rPr>
      <t>http://selleckchem.com/products/nilvadipine-arc029.html</t>
    </r>
  </si>
  <si>
    <r>
      <rPr>
        <sz val="12"/>
        <rFont val="Calibri"/>
        <charset val="134"/>
      </rPr>
      <t>C19H19N3O6</t>
    </r>
  </si>
  <si>
    <r>
      <rPr>
        <sz val="12"/>
        <rFont val="Calibri"/>
        <charset val="134"/>
      </rPr>
      <t>ARC029, FR34235,FK235</t>
    </r>
  </si>
  <si>
    <r>
      <rPr>
        <sz val="12"/>
        <rFont val="Calibri"/>
        <charset val="134"/>
      </rPr>
      <t>COC(=O)C1=C(NC(=C(C1C2=CC=CC(=C2)[N+]([O-])=O)C(=O)OC(C)C)C)C#N</t>
    </r>
  </si>
  <si>
    <r>
      <rPr>
        <sz val="12"/>
        <rFont val="Calibri"/>
        <charset val="134"/>
      </rPr>
      <t>S2722</t>
    </r>
  </si>
  <si>
    <r>
      <rPr>
        <sz val="12"/>
        <rFont val="Calibri"/>
        <charset val="134"/>
      </rPr>
      <t>JTC-801</t>
    </r>
  </si>
  <si>
    <r>
      <rPr>
        <sz val="12"/>
        <rFont val="Calibri"/>
        <charset val="134"/>
      </rPr>
      <t>JTC-801 is a selective opioid receptor-like1 (ORL1) receptor antagonist with IC50 of 94 nM, weakly inhibits receptors δ, κ, and μ.</t>
    </r>
  </si>
  <si>
    <t>244218-51-7</t>
  </si>
  <si>
    <r>
      <rPr>
        <sz val="12"/>
        <rFont val="Calibri"/>
        <charset val="134"/>
      </rPr>
      <t>http://selleckchem.com/products/jtc-801.html</t>
    </r>
  </si>
  <si>
    <r>
      <rPr>
        <sz val="12"/>
        <rFont val="Calibri"/>
        <charset val="134"/>
      </rPr>
      <t>C26H25N3O2.HCl</t>
    </r>
  </si>
  <si>
    <r>
      <rPr>
        <sz val="12"/>
        <rFont val="Calibri"/>
        <charset val="134"/>
      </rPr>
      <t>Cl.CCC1=CC=C(OCC2=CC=CC=C2C(=O)NC3=CC4=C(C=C3)N=C(C)C=C4N)C=C1</t>
    </r>
  </si>
  <si>
    <r>
      <rPr>
        <sz val="12"/>
        <rFont val="Calibri"/>
        <charset val="134"/>
      </rPr>
      <t>S2773</t>
    </r>
  </si>
  <si>
    <r>
      <rPr>
        <sz val="12"/>
        <rFont val="Calibri"/>
        <charset val="134"/>
      </rPr>
      <t>SB705498</t>
    </r>
  </si>
  <si>
    <r>
      <rPr>
        <sz val="12"/>
        <rFont val="Calibri"/>
        <charset val="134"/>
      </rPr>
      <t>SB705498 is a TRPV1 antagonist for hTRPV1, antagonizes capsaicin, acid, and heat activation of TRPV1 with IC50 of 3 nM, 0.1 nM and 6 nM, shows a degree of voltage dependence, exhibits &gt;100-fold selectivity for TRPV1 over TRPM8. Phase 2.</t>
    </r>
  </si>
  <si>
    <t>501951-42-4</t>
  </si>
  <si>
    <r>
      <rPr>
        <sz val="12"/>
        <rFont val="Calibri"/>
        <charset val="134"/>
      </rPr>
      <t>http://selleckchem.com/products/sb705498.html</t>
    </r>
  </si>
  <si>
    <r>
      <rPr>
        <sz val="12"/>
        <rFont val="Calibri"/>
        <charset val="134"/>
      </rPr>
      <t>C17H16BrF3N4O</t>
    </r>
  </si>
  <si>
    <r>
      <rPr>
        <sz val="12"/>
        <rFont val="Calibri"/>
        <charset val="134"/>
      </rPr>
      <t>FC(F)(F)C1=CN=C(C=C1)N2CCC(C2)NC(=O)NC3=CC=CC=C3Br</t>
    </r>
  </si>
  <si>
    <r>
      <rPr>
        <sz val="12"/>
        <rFont val="Calibri"/>
        <charset val="134"/>
      </rPr>
      <t>S2778</t>
    </r>
  </si>
  <si>
    <r>
      <rPr>
        <sz val="12"/>
        <rFont val="Calibri"/>
        <charset val="134"/>
      </rPr>
      <t>GW842166X</t>
    </r>
  </si>
  <si>
    <r>
      <rPr>
        <sz val="12"/>
        <rFont val="Calibri"/>
        <charset val="134"/>
      </rPr>
      <t>GW842166X is a potent and highly selective agonist of cannabinoid receptor CB2 receptor with EC50 of 63 nM, shows no significant activity at CB1 receptor. Phase 2.</t>
    </r>
  </si>
  <si>
    <t>666260-75-9</t>
  </si>
  <si>
    <r>
      <rPr>
        <sz val="12"/>
        <rFont val="Calibri"/>
        <charset val="134"/>
      </rPr>
      <t>http://selleckchem.com/products/gw-842166x.html</t>
    </r>
  </si>
  <si>
    <r>
      <rPr>
        <sz val="12"/>
        <rFont val="Calibri"/>
        <charset val="134"/>
      </rPr>
      <t>C18H17Cl2F3N4O2</t>
    </r>
  </si>
  <si>
    <r>
      <rPr>
        <sz val="12"/>
        <rFont val="Calibri"/>
        <charset val="134"/>
      </rPr>
      <t>FC(F)(F)C1=NC(=NC=C1C(=O)NCC2CCOCC2)NC3=CC=C(Cl)C=C3Cl</t>
    </r>
  </si>
  <si>
    <r>
      <rPr>
        <sz val="12"/>
        <rFont val="Calibri"/>
        <charset val="134"/>
      </rPr>
      <t>S2785</t>
    </r>
  </si>
  <si>
    <r>
      <rPr>
        <sz val="12"/>
        <rFont val="Calibri"/>
        <charset val="134"/>
      </rPr>
      <t>A-803467</t>
    </r>
  </si>
  <si>
    <r>
      <rPr>
        <sz val="12"/>
        <rFont val="Calibri"/>
        <charset val="134"/>
      </rPr>
      <t>A-803467 is a selective NaV1.8 channel blocker with IC50 of 8 nM, blocks tetrodotoxin-resistant currents, exhibits &gt;100-fold selectivity against human NaV1.2, NaV1.3, NaV1.5, and NaV1.7.</t>
    </r>
  </si>
  <si>
    <t>944261-79-4</t>
  </si>
  <si>
    <r>
      <rPr>
        <sz val="12"/>
        <rFont val="Calibri"/>
        <charset val="134"/>
      </rPr>
      <t>http://selleckchem.com/products/a-803467.html</t>
    </r>
  </si>
  <si>
    <r>
      <rPr>
        <sz val="12"/>
        <rFont val="Calibri"/>
        <charset val="134"/>
      </rPr>
      <t>COC1=CC(=CC(=C1)NC(=O)C2=CC=C(O2)C3=CC=C(Cl)C=C3)OC</t>
    </r>
  </si>
  <si>
    <r>
      <rPr>
        <sz val="12"/>
        <rFont val="Calibri"/>
        <charset val="134"/>
      </rPr>
      <t>S2790</t>
    </r>
  </si>
  <si>
    <r>
      <rPr>
        <sz val="12"/>
        <rFont val="Calibri"/>
        <charset val="134"/>
      </rPr>
      <t>Istradefylline</t>
    </r>
  </si>
  <si>
    <r>
      <rPr>
        <sz val="12"/>
        <rFont val="Calibri"/>
        <charset val="134"/>
      </rPr>
      <t>Istradefylline (KW-6002) is a selective adenosine A2A receptor (A2AR) antagonist with Ki of 2.2 nM. Phase 3.</t>
    </r>
  </si>
  <si>
    <t>155270-99-8</t>
  </si>
  <si>
    <r>
      <rPr>
        <sz val="12"/>
        <rFont val="Calibri"/>
        <charset val="134"/>
      </rPr>
      <t>http://selleckchem.com/products/istradefylline-kw-6002.html</t>
    </r>
  </si>
  <si>
    <r>
      <rPr>
        <sz val="12"/>
        <rFont val="Calibri"/>
        <charset val="134"/>
      </rPr>
      <t>C20H24N4O4</t>
    </r>
  </si>
  <si>
    <r>
      <rPr>
        <sz val="12"/>
        <rFont val="Calibri"/>
        <charset val="134"/>
      </rPr>
      <t>KW-6002</t>
    </r>
  </si>
  <si>
    <r>
      <rPr>
        <sz val="12"/>
        <rFont val="Calibri"/>
        <charset val="134"/>
      </rPr>
      <t>CCN1C(=O)N(CC)C2=C([N](C)C(=N2)\C=C\C3=CC=C(OC)C(=C3)OC)C1=O</t>
    </r>
  </si>
  <si>
    <r>
      <rPr>
        <sz val="12"/>
        <rFont val="Calibri"/>
        <charset val="134"/>
      </rPr>
      <t>S2795</t>
    </r>
  </si>
  <si>
    <r>
      <rPr>
        <sz val="12"/>
        <rFont val="Calibri"/>
        <charset val="134"/>
      </rPr>
      <t>VU 0357121</t>
    </r>
  </si>
  <si>
    <r>
      <rPr>
        <sz val="12"/>
        <rFont val="Calibri"/>
        <charset val="134"/>
      </rPr>
      <t>VU0357121 is a novel positive allosteric modulator (PAM) of mGlu5 with EC50 of 33 nM, is inactive or very weakly antagonizing at other mGlu receptor subtypes.</t>
    </r>
  </si>
  <si>
    <t>433967-28-3</t>
  </si>
  <si>
    <r>
      <rPr>
        <sz val="12"/>
        <rFont val="Calibri"/>
        <charset val="134"/>
      </rPr>
      <t>http://selleckchem.com/products/vu-0357121.html</t>
    </r>
  </si>
  <si>
    <r>
      <rPr>
        <sz val="12"/>
        <rFont val="Calibri"/>
        <charset val="134"/>
      </rPr>
      <t>C17H17F2NO2</t>
    </r>
  </si>
  <si>
    <r>
      <rPr>
        <sz val="12"/>
        <rFont val="Calibri"/>
        <charset val="134"/>
      </rPr>
      <t>CCCCOC1=CC=C(C=C1)C(=O)NC2=C(F)C=C(F)C=C2</t>
    </r>
  </si>
  <si>
    <r>
      <rPr>
        <sz val="12"/>
        <rFont val="Calibri"/>
        <charset val="134"/>
      </rPr>
      <t>S2809</t>
    </r>
  </si>
  <si>
    <r>
      <rPr>
        <sz val="12"/>
        <rFont val="Calibri"/>
        <charset val="134"/>
      </rPr>
      <t>MPEP</t>
    </r>
  </si>
  <si>
    <r>
      <rPr>
        <sz val="12"/>
        <rFont val="Calibri"/>
        <charset val="134"/>
      </rPr>
      <t>MPEP is a selective mGlu5 receptor antagonist with IC50 of 36 nM, exhibits no appreciable activity at mGlu1b/2/3/4a/7b/8a/6 receptors.</t>
    </r>
  </si>
  <si>
    <t>96206-92-7</t>
  </si>
  <si>
    <r>
      <rPr>
        <sz val="12"/>
        <rFont val="Calibri"/>
        <charset val="134"/>
      </rPr>
      <t>http://selleckchem.com/products/mpep.html</t>
    </r>
  </si>
  <si>
    <r>
      <rPr>
        <sz val="12"/>
        <rFont val="Calibri"/>
        <charset val="134"/>
      </rPr>
      <t>C14H11N</t>
    </r>
  </si>
  <si>
    <r>
      <rPr>
        <sz val="12"/>
        <rFont val="Calibri"/>
        <charset val="134"/>
      </rPr>
      <t>CC1=NC(=CC=C1)C#CC2=CC=CC=C2</t>
    </r>
  </si>
  <si>
    <r>
      <rPr>
        <sz val="12"/>
        <rFont val="Calibri"/>
        <charset val="134"/>
      </rPr>
      <t>S2813</t>
    </r>
  </si>
  <si>
    <r>
      <rPr>
        <sz val="12"/>
        <rFont val="Calibri"/>
        <charset val="134"/>
      </rPr>
      <t>Ciproxifan Maleate</t>
    </r>
  </si>
  <si>
    <r>
      <rPr>
        <sz val="12"/>
        <rFont val="Calibri"/>
        <charset val="134"/>
      </rPr>
      <t>Ciproxifan (FUB 359) is a highly potent and selective histamin H3-receptor antagonist with IC50 of 9.2 nM, with low apparent affinity at other receptor subtypes.</t>
    </r>
  </si>
  <si>
    <t>184025-19-2</t>
  </si>
  <si>
    <r>
      <rPr>
        <sz val="12"/>
        <rFont val="Calibri"/>
        <charset val="134"/>
      </rPr>
      <t>http://selleckchem.com/products/ciproxifan.html</t>
    </r>
  </si>
  <si>
    <r>
      <rPr>
        <sz val="12"/>
        <rFont val="Calibri"/>
        <charset val="134"/>
      </rPr>
      <t>C16H18N2O2.C4H4O4</t>
    </r>
  </si>
  <si>
    <r>
      <rPr>
        <sz val="12"/>
        <rFont val="Calibri"/>
        <charset val="134"/>
      </rPr>
      <t>FUB 359</t>
    </r>
  </si>
  <si>
    <r>
      <rPr>
        <sz val="12"/>
        <rFont val="Calibri"/>
        <charset val="134"/>
      </rPr>
      <t>OC(=O)\C=C/C(O)=O.O=C(C1CC1)C2=CC=C(OCCCC3=C[NH]C=N3)C=C2</t>
    </r>
  </si>
  <si>
    <r>
      <rPr>
        <sz val="12"/>
        <rFont val="Calibri"/>
        <charset val="134"/>
      </rPr>
      <t>S2816</t>
    </r>
  </si>
  <si>
    <r>
      <rPr>
        <sz val="12"/>
        <rFont val="Calibri"/>
        <charset val="134"/>
      </rPr>
      <t>Tyrphostin AG 879</t>
    </r>
  </si>
  <si>
    <r>
      <rPr>
        <sz val="12"/>
        <rFont val="Calibri"/>
        <charset val="134"/>
      </rPr>
      <t>HER2</t>
    </r>
  </si>
  <si>
    <r>
      <rPr>
        <sz val="12"/>
        <rFont val="Calibri"/>
        <charset val="134"/>
      </rPr>
      <t>Tyrphostin AG 879 potently inhibits HER2/ErbB2 with IC50 of 1 μM, 100- and 500-fold higher selective to ErbB2 than PDGFR and EGFR.</t>
    </r>
  </si>
  <si>
    <t>148741-30-4</t>
  </si>
  <si>
    <r>
      <rPr>
        <sz val="12"/>
        <rFont val="Calibri"/>
        <charset val="134"/>
      </rPr>
      <t>http://selleckchem.com/products/tyrphostin-ag-879-ag-879.html</t>
    </r>
  </si>
  <si>
    <r>
      <rPr>
        <sz val="12"/>
        <rFont val="Calibri"/>
        <charset val="134"/>
      </rPr>
      <t>C18H24N2OS</t>
    </r>
  </si>
  <si>
    <r>
      <rPr>
        <sz val="12"/>
        <rFont val="Calibri"/>
        <charset val="134"/>
      </rPr>
      <t>AG 879</t>
    </r>
  </si>
  <si>
    <r>
      <rPr>
        <sz val="12"/>
        <rFont val="Calibri"/>
        <charset val="134"/>
      </rPr>
      <t>CC(C)(C)C1=C(O)C(=CC(=C1)/C=C(C#N)/C(N)=S)C(C)(C)C</t>
    </r>
  </si>
  <si>
    <r>
      <rPr>
        <sz val="12"/>
        <rFont val="Calibri"/>
        <charset val="134"/>
      </rPr>
      <t>S2819</t>
    </r>
  </si>
  <si>
    <r>
      <rPr>
        <sz val="12"/>
        <rFont val="Calibri"/>
        <charset val="134"/>
      </rPr>
      <t>AM251</t>
    </r>
  </si>
  <si>
    <r>
      <rPr>
        <sz val="12"/>
        <rFont val="Calibri"/>
        <charset val="134"/>
      </rPr>
      <t>AM251 block the inhibitory effects of endocannabinoids and synthetic cannabinoid agonists on transmitter release through an action at presynaptic cannabinoid 1 receptors in brain.</t>
    </r>
  </si>
  <si>
    <t>183232-66-8</t>
  </si>
  <si>
    <r>
      <rPr>
        <sz val="12"/>
        <rFont val="Calibri"/>
        <charset val="134"/>
      </rPr>
      <t>http://selleckchem.com/products/am251.html</t>
    </r>
  </si>
  <si>
    <r>
      <rPr>
        <sz val="12"/>
        <rFont val="Calibri"/>
        <charset val="134"/>
      </rPr>
      <t>C22H21Cl2IN4O</t>
    </r>
  </si>
  <si>
    <r>
      <rPr>
        <sz val="12"/>
        <rFont val="Calibri"/>
        <charset val="134"/>
      </rPr>
      <t>CC1=C([N](N=C1C(=O)NN2CCCCC2)C3=CC=C(Cl)C=C3Cl)C4=CC=C(I)C=C4</t>
    </r>
  </si>
  <si>
    <r>
      <rPr>
        <sz val="12"/>
        <rFont val="Calibri"/>
        <charset val="134"/>
      </rPr>
      <t>S2823</t>
    </r>
  </si>
  <si>
    <r>
      <rPr>
        <sz val="12"/>
        <rFont val="Calibri"/>
        <charset val="134"/>
      </rPr>
      <t>Tideglusib (NP031112)</t>
    </r>
  </si>
  <si>
    <r>
      <rPr>
        <sz val="12"/>
        <rFont val="Calibri"/>
        <charset val="134"/>
      </rPr>
      <t>COVID-19,GSK-3</t>
    </r>
  </si>
  <si>
    <r>
      <rPr>
        <sz val="12"/>
        <rFont val="Calibri"/>
        <charset val="134"/>
      </rPr>
      <t>Tideglusib (NP031112, NP-12) is an irreversible, non ATP-competitive GSK-3β inhibitor with IC50 of 60 nM in a cell-free assay; fails to inhibit kinases with a Cys homologous to Cys-199 located in the active site. Phase 2.</t>
    </r>
  </si>
  <si>
    <t>865854-05-3</t>
  </si>
  <si>
    <r>
      <rPr>
        <sz val="12"/>
        <rFont val="Calibri"/>
        <charset val="134"/>
      </rPr>
      <t>http://selleckchem.com/products/tideglusib.html</t>
    </r>
  </si>
  <si>
    <r>
      <rPr>
        <sz val="12"/>
        <rFont val="Calibri"/>
        <charset val="134"/>
      </rPr>
      <t>C19H14N2O2S</t>
    </r>
  </si>
  <si>
    <r>
      <rPr>
        <sz val="12"/>
        <rFont val="Calibri"/>
        <charset val="134"/>
      </rPr>
      <t>NP-12</t>
    </r>
  </si>
  <si>
    <r>
      <rPr>
        <sz val="12"/>
        <rFont val="Calibri"/>
        <charset val="134"/>
      </rPr>
      <t>O=C1SN(C(=O)N1CC2=CC=CC=C2)C3=C4C=CC=CC4=CC=C3</t>
    </r>
  </si>
  <si>
    <r>
      <rPr>
        <sz val="12"/>
        <rFont val="Calibri"/>
        <charset val="134"/>
      </rPr>
      <t>S2828</t>
    </r>
  </si>
  <si>
    <r>
      <rPr>
        <sz val="12"/>
        <rFont val="Calibri"/>
        <charset val="134"/>
      </rPr>
      <t>JNJ-1661010</t>
    </r>
  </si>
  <si>
    <r>
      <rPr>
        <sz val="12"/>
        <rFont val="Calibri"/>
        <charset val="134"/>
      </rPr>
      <t>JNJ-1661010 (Takeda-25) is a potent and selective FAAH inhibitor with IC50 of 10 nM (rat) and 12 nM (human), exhibits &gt;100-fold selectivity for FAAH-1 when compared to FAAH-2.</t>
    </r>
  </si>
  <si>
    <t>681136-29-8</t>
  </si>
  <si>
    <r>
      <rPr>
        <sz val="12"/>
        <rFont val="Calibri"/>
        <charset val="134"/>
      </rPr>
      <t>http://selleckchem.com/products/jnj-1661010.html</t>
    </r>
  </si>
  <si>
    <r>
      <rPr>
        <sz val="12"/>
        <rFont val="Calibri"/>
        <charset val="134"/>
      </rPr>
      <t>C19H19N5OS</t>
    </r>
  </si>
  <si>
    <r>
      <rPr>
        <sz val="12"/>
        <rFont val="Calibri"/>
        <charset val="134"/>
      </rPr>
      <t>Takeda-25</t>
    </r>
  </si>
  <si>
    <r>
      <rPr>
        <sz val="12"/>
        <rFont val="Calibri"/>
        <charset val="134"/>
      </rPr>
      <t>O=C(NC1=CC=CC=C1)N2CCN(CC2)C3=NC(=NS3)C4=CC=CC=C4</t>
    </r>
  </si>
  <si>
    <r>
      <rPr>
        <sz val="12"/>
        <rFont val="Calibri"/>
        <charset val="134"/>
      </rPr>
      <t>S2849</t>
    </r>
  </si>
  <si>
    <r>
      <rPr>
        <sz val="12"/>
        <rFont val="Calibri"/>
        <charset val="134"/>
      </rPr>
      <t>SB269970 HCl</t>
    </r>
  </si>
  <si>
    <r>
      <rPr>
        <sz val="12"/>
        <rFont val="Calibri"/>
        <charset val="134"/>
      </rPr>
      <t>SB269970 HCl is a hydrochloride salt form of SB-269970, which is a 5-HT7 receptor antagonist with pKi of 8.3, exhibits &gt;50-fold selectivity against other receptors.</t>
    </r>
  </si>
  <si>
    <t>261901-57-9</t>
  </si>
  <si>
    <r>
      <rPr>
        <sz val="12"/>
        <rFont val="Calibri"/>
        <charset val="134"/>
      </rPr>
      <t>http://selleckchem.com/products/sb-269970-hcl.html</t>
    </r>
  </si>
  <si>
    <r>
      <rPr>
        <sz val="12"/>
        <rFont val="Calibri"/>
        <charset val="134"/>
      </rPr>
      <t>C18H28N2O3S.HCl</t>
    </r>
  </si>
  <si>
    <r>
      <rPr>
        <sz val="12"/>
        <rFont val="Calibri"/>
        <charset val="134"/>
      </rPr>
      <t>Cl.CC1CCN(CC1)CCC2CCCN2[S](=O)(=O)C3=CC=CC(=C3)O</t>
    </r>
  </si>
  <si>
    <r>
      <rPr>
        <sz val="12"/>
        <rFont val="Calibri"/>
        <charset val="134"/>
      </rPr>
      <t>S2852</t>
    </r>
  </si>
  <si>
    <r>
      <rPr>
        <sz val="12"/>
        <rFont val="Calibri"/>
        <charset val="134"/>
      </rPr>
      <t>BRL-54443</t>
    </r>
  </si>
  <si>
    <r>
      <rPr>
        <sz val="12"/>
        <rFont val="Calibri"/>
        <charset val="134"/>
      </rPr>
      <t>BRL 54443 is a 5-HT1E and 5-HT1F receptor agonist with pKi of 8.7 and 9.25, respectively, with a weak binding affinity for 5-HT1A, 5-HT1B, 5-HT1D receptors.</t>
    </r>
  </si>
  <si>
    <t>57477-39-1</t>
  </si>
  <si>
    <r>
      <rPr>
        <sz val="12"/>
        <rFont val="Calibri"/>
        <charset val="134"/>
      </rPr>
      <t>http://selleckchem.com/products/brl-54443.html</t>
    </r>
  </si>
  <si>
    <r>
      <rPr>
        <sz val="12"/>
        <rFont val="Calibri"/>
        <charset val="134"/>
      </rPr>
      <t>C14H18N2O</t>
    </r>
  </si>
  <si>
    <r>
      <rPr>
        <sz val="12"/>
        <rFont val="Calibri"/>
        <charset val="134"/>
      </rPr>
      <t>CN1CCC(CC1)C2=C[NH]C3=C2C=C(O)C=C3</t>
    </r>
  </si>
  <si>
    <r>
      <rPr>
        <sz val="12"/>
        <rFont val="Calibri"/>
        <charset val="134"/>
      </rPr>
      <t>S2854</t>
    </r>
  </si>
  <si>
    <r>
      <rPr>
        <sz val="12"/>
        <rFont val="Calibri"/>
        <charset val="134"/>
      </rPr>
      <t>BML-190</t>
    </r>
  </si>
  <si>
    <r>
      <rPr>
        <sz val="12"/>
        <rFont val="Calibri"/>
        <charset val="134"/>
      </rPr>
      <t>BML-190 (IMMA) is a selective cannabinoid CB2 receptor inverse agonist with Ki of 435 nM, with 50-fold selectivity over CB1 receptor.</t>
    </r>
  </si>
  <si>
    <t>2854-32-2</t>
  </si>
  <si>
    <r>
      <rPr>
        <sz val="12"/>
        <rFont val="Calibri"/>
        <charset val="134"/>
      </rPr>
      <t>http://selleckchem.com/products/bml-190.html</t>
    </r>
  </si>
  <si>
    <r>
      <rPr>
        <sz val="12"/>
        <rFont val="Calibri"/>
        <charset val="134"/>
      </rPr>
      <t>C23H23ClN2O4</t>
    </r>
  </si>
  <si>
    <r>
      <rPr>
        <sz val="12"/>
        <rFont val="Calibri"/>
        <charset val="134"/>
      </rPr>
      <t>IMMA</t>
    </r>
  </si>
  <si>
    <r>
      <rPr>
        <sz val="12"/>
        <rFont val="Calibri"/>
        <charset val="134"/>
      </rPr>
      <t>COC1=CC2=C(C=C1)[N](C(=C2CC(=O)N3CCOCC3)C)C(=O)C4=CC=C(Cl)C=C4</t>
    </r>
  </si>
  <si>
    <r>
      <rPr>
        <sz val="12"/>
        <rFont val="Calibri"/>
        <charset val="134"/>
      </rPr>
      <t>S2855</t>
    </r>
  </si>
  <si>
    <r>
      <rPr>
        <sz val="12"/>
        <rFont val="Calibri"/>
        <charset val="134"/>
      </rPr>
      <t>MRS 2578</t>
    </r>
  </si>
  <si>
    <r>
      <rPr>
        <sz val="12"/>
        <rFont val="Calibri"/>
        <charset val="134"/>
      </rPr>
      <t>MRS2578 is a potent P2Y6 receptor antagonist with IC50 of 37 nM, exhibits insignificant activity at P2Y1, P2Y2, P2Y4,and P2Y11 receptors.</t>
    </r>
  </si>
  <si>
    <t>711019-86-2</t>
  </si>
  <si>
    <r>
      <rPr>
        <sz val="12"/>
        <rFont val="Calibri"/>
        <charset val="134"/>
      </rPr>
      <t>http://selleckchem.com/products/mrs-2578.html</t>
    </r>
  </si>
  <si>
    <r>
      <rPr>
        <sz val="12"/>
        <rFont val="Calibri"/>
        <charset val="134"/>
      </rPr>
      <t>C20H20N6S4</t>
    </r>
  </si>
  <si>
    <r>
      <rPr>
        <sz val="12"/>
        <rFont val="Calibri"/>
        <charset val="134"/>
      </rPr>
      <t>S=C=NC1=CC=CC(=C1)NC(=S)NCCCCNC(=S)NC2=CC(=CC=C2)N=C=S</t>
    </r>
  </si>
  <si>
    <r>
      <rPr>
        <sz val="12"/>
        <rFont val="Calibri"/>
        <charset val="134"/>
      </rPr>
      <t>S2856</t>
    </r>
  </si>
  <si>
    <r>
      <rPr>
        <sz val="12"/>
        <rFont val="Calibri"/>
        <charset val="134"/>
      </rPr>
      <t>SB 271046 hydrochloride</t>
    </r>
  </si>
  <si>
    <r>
      <rPr>
        <sz val="12"/>
        <rFont val="Calibri"/>
        <charset val="134"/>
      </rPr>
      <t>SB 271046 hydrochloride is a potent, selective and orally active 5-HT6 receptor antagonist with pKi of 8.9, exhibits 200-fold greater selectivity over other 5-HT receptor subtypes.</t>
    </r>
  </si>
  <si>
    <t>209481-24-3</t>
  </si>
  <si>
    <r>
      <rPr>
        <sz val="12"/>
        <rFont val="Calibri"/>
        <charset val="134"/>
      </rPr>
      <t>http://selleckchem.com/products/sb-271046.html</t>
    </r>
  </si>
  <si>
    <r>
      <rPr>
        <sz val="12"/>
        <rFont val="Calibri"/>
        <charset val="134"/>
      </rPr>
      <t>C20H22ClN3O3S2.HCl</t>
    </r>
  </si>
  <si>
    <r>
      <rPr>
        <sz val="12"/>
        <rFont val="Calibri"/>
        <charset val="134"/>
      </rPr>
      <t>COC1=CC=C(N[S](=O)(=O)C2=C(C)C3=CC(=CC=C3S2)Cl)C=C1N4CCNCC4</t>
    </r>
  </si>
  <si>
    <r>
      <rPr>
        <sz val="12"/>
        <rFont val="Calibri"/>
        <charset val="134"/>
      </rPr>
      <t>S2857</t>
    </r>
  </si>
  <si>
    <r>
      <rPr>
        <sz val="12"/>
        <rFont val="Calibri"/>
        <charset val="134"/>
      </rPr>
      <t>(-)-Dizocilpine (MK 801) Maleate</t>
    </r>
  </si>
  <si>
    <r>
      <rPr>
        <sz val="12"/>
        <rFont val="Calibri"/>
        <charset val="134"/>
      </rPr>
      <t>(-)-Dizocilpine (MK 801, Dizocilpine, C13737) Maleate is a potent N-methyl-D-aspartate (NMDA) receptor antagonist with Ki of 30.5 nM.</t>
    </r>
  </si>
  <si>
    <t>121917-57-5</t>
  </si>
  <si>
    <r>
      <rPr>
        <sz val="12"/>
        <rFont val="Calibri"/>
        <charset val="134"/>
      </rPr>
      <t>http://selleckchem.com/products/--mk-801-maleate.html</t>
    </r>
  </si>
  <si>
    <r>
      <rPr>
        <sz val="12"/>
        <rFont val="Calibri"/>
        <charset val="134"/>
      </rPr>
      <t>C16H15N.C4H4O4</t>
    </r>
  </si>
  <si>
    <r>
      <rPr>
        <sz val="12"/>
        <rFont val="Calibri"/>
        <charset val="134"/>
      </rPr>
      <t>maleate</t>
    </r>
  </si>
  <si>
    <r>
      <rPr>
        <sz val="12"/>
        <rFont val="Calibri"/>
        <charset val="134"/>
      </rPr>
      <t>C13737</t>
    </r>
  </si>
  <si>
    <r>
      <rPr>
        <sz val="12"/>
        <rFont val="Calibri"/>
        <charset val="134"/>
      </rPr>
      <t>CC12NC(CC3=C1C=CC=C3)C4=C2C=CC=C4.OC(=O)\C=C/C(O)=O</t>
    </r>
  </si>
  <si>
    <r>
      <rPr>
        <sz val="12"/>
        <rFont val="Calibri"/>
        <charset val="134"/>
      </rPr>
      <t>S2860</t>
    </r>
  </si>
  <si>
    <r>
      <rPr>
        <sz val="12"/>
        <rFont val="Calibri"/>
        <charset val="134"/>
      </rPr>
      <t>IEM 1754 2HBr</t>
    </r>
  </si>
  <si>
    <r>
      <rPr>
        <sz val="12"/>
        <rFont val="Calibri"/>
        <charset val="134"/>
      </rPr>
      <t>IEM 1754 2HBr is a selective AMPA/kainate receptor blockers for GluR1 and GluR3 with IC50 of 6 μM.</t>
    </r>
  </si>
  <si>
    <t>162831-31-4</t>
  </si>
  <si>
    <r>
      <rPr>
        <sz val="12"/>
        <rFont val="Calibri"/>
        <charset val="134"/>
      </rPr>
      <t>http://selleckchem.com/products/iem-1754-dihydrobromide.html</t>
    </r>
  </si>
  <si>
    <r>
      <rPr>
        <sz val="12"/>
        <rFont val="Calibri"/>
        <charset val="134"/>
      </rPr>
      <t>C16H30N2.2HBr</t>
    </r>
  </si>
  <si>
    <r>
      <rPr>
        <sz val="12"/>
        <rFont val="Calibri"/>
        <charset val="134"/>
      </rPr>
      <t>DihydrobroMide</t>
    </r>
  </si>
  <si>
    <r>
      <rPr>
        <sz val="12"/>
        <rFont val="Calibri"/>
        <charset val="134"/>
      </rPr>
      <t>Br.Br.NCCCCCNC[C]12C[CH]3C[CH]([CH2]C([CH2]3)C1)C2</t>
    </r>
  </si>
  <si>
    <r>
      <rPr>
        <sz val="12"/>
        <rFont val="Calibri"/>
        <charset val="134"/>
      </rPr>
      <t>S2861</t>
    </r>
  </si>
  <si>
    <r>
      <rPr>
        <sz val="12"/>
        <rFont val="Calibri"/>
        <charset val="134"/>
      </rPr>
      <t>CTEP (RO4956371)</t>
    </r>
  </si>
  <si>
    <r>
      <rPr>
        <sz val="12"/>
        <rFont val="Calibri"/>
        <charset val="134"/>
      </rPr>
      <t>CTEP (RO4956371) is a novel, long-acting, orally bioavailable allosteric antagonist of mGlu5 receptor with IC50 of 2.2 nM, shows &gt;1000-fold selectivity over other mGlu receptors.</t>
    </r>
  </si>
  <si>
    <t>871362-31-1</t>
  </si>
  <si>
    <r>
      <rPr>
        <sz val="12"/>
        <rFont val="Calibri"/>
        <charset val="134"/>
      </rPr>
      <t>http://selleckchem.com/products/ctep.html</t>
    </r>
  </si>
  <si>
    <r>
      <rPr>
        <sz val="12"/>
        <rFont val="Calibri"/>
        <charset val="134"/>
      </rPr>
      <t>C19H13ClF3N3O</t>
    </r>
  </si>
  <si>
    <r>
      <rPr>
        <sz val="12"/>
        <rFont val="Calibri"/>
        <charset val="134"/>
      </rPr>
      <t>CC1=NC(=C(C)[N]1C2=CC=C(OC(F)(F)F)C=C2)C#CC3=CC=NC(=C3)Cl</t>
    </r>
  </si>
  <si>
    <r>
      <rPr>
        <sz val="12"/>
        <rFont val="Calibri"/>
        <charset val="134"/>
      </rPr>
      <t>S2862</t>
    </r>
  </si>
  <si>
    <r>
      <rPr>
        <sz val="12"/>
        <rFont val="Calibri"/>
        <charset val="134"/>
      </rPr>
      <t>VU 0364770</t>
    </r>
  </si>
  <si>
    <r>
      <rPr>
        <sz val="12"/>
        <rFont val="Calibri"/>
        <charset val="134"/>
      </rPr>
      <t>VU 0364770 is a positive allosteric modulator(PAM) of mGlu4 with EC50 of 1.1 μM, exhibits insignificant activity at 68 other receptors, including other mGlu subtypes.</t>
    </r>
  </si>
  <si>
    <t>61350-00-3</t>
  </si>
  <si>
    <r>
      <rPr>
        <sz val="12"/>
        <rFont val="Calibri"/>
        <charset val="134"/>
      </rPr>
      <t>http://selleckchem.com/products/vu-0364770.html</t>
    </r>
  </si>
  <si>
    <r>
      <rPr>
        <sz val="12"/>
        <rFont val="Calibri"/>
        <charset val="134"/>
      </rPr>
      <t>C12H9ClN2O</t>
    </r>
  </si>
  <si>
    <r>
      <rPr>
        <sz val="12"/>
        <rFont val="Calibri"/>
        <charset val="134"/>
      </rPr>
      <t>ClC1=CC(=CC=C1)NC(=O)C2=NC=CC=C2</t>
    </r>
  </si>
  <si>
    <r>
      <rPr>
        <sz val="12"/>
        <rFont val="Calibri"/>
        <charset val="134"/>
      </rPr>
      <t>S2865</t>
    </r>
  </si>
  <si>
    <r>
      <rPr>
        <sz val="12"/>
        <rFont val="Calibri"/>
        <charset val="134"/>
      </rPr>
      <t>VUF 10166</t>
    </r>
  </si>
  <si>
    <r>
      <rPr>
        <sz val="12"/>
        <rFont val="Calibri"/>
        <charset val="134"/>
      </rPr>
      <t>VUF10166 is a novel, potent and competitive antagonist for 5-HT3A receptor with Ki of 0.04 nM, its affinity at 5-HT3AB receptor is significantly lower.</t>
    </r>
  </si>
  <si>
    <t>155584-74-0</t>
  </si>
  <si>
    <r>
      <rPr>
        <sz val="12"/>
        <rFont val="Calibri"/>
        <charset val="134"/>
      </rPr>
      <t>http://selleckchem.com/products/vuf-10166.html</t>
    </r>
  </si>
  <si>
    <r>
      <rPr>
        <sz val="12"/>
        <rFont val="Calibri"/>
        <charset val="134"/>
      </rPr>
      <t>C13H15ClN4</t>
    </r>
  </si>
  <si>
    <r>
      <rPr>
        <sz val="12"/>
        <rFont val="Calibri"/>
        <charset val="134"/>
      </rPr>
      <t>CN1CCN(CC1)C2=NC3=CC=CC=C3N=C2Cl</t>
    </r>
  </si>
  <si>
    <r>
      <rPr>
        <sz val="12"/>
        <rFont val="Calibri"/>
        <charset val="134"/>
      </rPr>
      <t>S2866</t>
    </r>
  </si>
  <si>
    <r>
      <rPr>
        <sz val="12"/>
        <rFont val="Calibri"/>
        <charset val="134"/>
      </rPr>
      <t>U-104</t>
    </r>
  </si>
  <si>
    <r>
      <rPr>
        <sz val="12"/>
        <rFont val="Calibri"/>
        <charset val="134"/>
      </rPr>
      <t>U-104 (MST-104, NSC 213841, SLC-0111, WBI-5111) is a potent carbonic anhydrase (CA) inhibitor for CA IX and CA XII with Ki of 45.1 nM and 4.5 nM, respectively, very low inhibition for CA I and CA II.</t>
    </r>
  </si>
  <si>
    <t>178606-66-1</t>
  </si>
  <si>
    <r>
      <rPr>
        <sz val="12"/>
        <rFont val="Calibri"/>
        <charset val="134"/>
      </rPr>
      <t>http://selleckchem.com/products/u-104.html</t>
    </r>
  </si>
  <si>
    <r>
      <rPr>
        <sz val="12"/>
        <rFont val="Calibri"/>
        <charset val="134"/>
      </rPr>
      <t>C13H12FN3O3S</t>
    </r>
  </si>
  <si>
    <r>
      <rPr>
        <sz val="12"/>
        <rFont val="Calibri"/>
        <charset val="134"/>
      </rPr>
      <t>MST-104, NSC 213841, SLC-0111, WBI-5111</t>
    </r>
  </si>
  <si>
    <r>
      <rPr>
        <sz val="12"/>
        <rFont val="Calibri"/>
        <charset val="134"/>
      </rPr>
      <t>N[S](=O)(=O)C1=CC=C(NC(=O)NC2=CC=C(F)C=C2)C=C1</t>
    </r>
  </si>
  <si>
    <r>
      <rPr>
        <sz val="12"/>
        <rFont val="Calibri"/>
        <charset val="134"/>
      </rPr>
      <t>S2874</t>
    </r>
  </si>
  <si>
    <r>
      <rPr>
        <sz val="12"/>
        <rFont val="Calibri"/>
        <charset val="134"/>
      </rPr>
      <t>Camostat Mesilate</t>
    </r>
  </si>
  <si>
    <r>
      <rPr>
        <sz val="12"/>
        <rFont val="Calibri"/>
        <charset val="134"/>
      </rPr>
      <t>COVID-19,Sodium Channel</t>
    </r>
  </si>
  <si>
    <r>
      <rPr>
        <sz val="12"/>
        <rFont val="Calibri"/>
        <charset val="134"/>
      </rPr>
      <t>Camostat (FOY-305, FOY-S980) is a trypsin-like protease inhibitor, inhibits airway epithelial sodium channel (ENaC) function with IC50 of 50 nM, less potent to trpsin, prostasin and matriptase.</t>
    </r>
  </si>
  <si>
    <t>59721-29-8</t>
  </si>
  <si>
    <r>
      <rPr>
        <sz val="12"/>
        <rFont val="Calibri"/>
        <charset val="134"/>
      </rPr>
      <t>http://selleckchem.com/products/camostat-mesilate-foy-305.html</t>
    </r>
  </si>
  <si>
    <r>
      <rPr>
        <sz val="12"/>
        <rFont val="Calibri"/>
        <charset val="134"/>
      </rPr>
      <t>C20H22N4O5.CH4O3S</t>
    </r>
  </si>
  <si>
    <r>
      <rPr>
        <sz val="12"/>
        <rFont val="Calibri"/>
        <charset val="134"/>
      </rPr>
      <t>Mesilate</t>
    </r>
  </si>
  <si>
    <r>
      <rPr>
        <sz val="12"/>
        <rFont val="Calibri"/>
        <charset val="134"/>
      </rPr>
      <t>FOY-305, FOY-S980</t>
    </r>
  </si>
  <si>
    <r>
      <rPr>
        <sz val="12"/>
        <rFont val="Calibri"/>
        <charset val="134"/>
      </rPr>
      <t>CN(C)C(=O)COC(=O)CC1=CC=C(OC(=O)C2=CC=C(NC(N)=N)C=C2)C=C1.C[S](O)(=O)=O</t>
    </r>
  </si>
  <si>
    <r>
      <rPr>
        <sz val="12"/>
        <rFont val="Calibri"/>
        <charset val="134"/>
      </rPr>
      <t>S2875</t>
    </r>
  </si>
  <si>
    <r>
      <rPr>
        <sz val="12"/>
        <rFont val="Calibri"/>
        <charset val="134"/>
      </rPr>
      <t>Prucalopride</t>
    </r>
  </si>
  <si>
    <r>
      <rPr>
        <sz val="12"/>
        <rFont val="Calibri"/>
        <charset val="134"/>
      </rPr>
      <t>Prucalopride (R-93877) is a selective, high affinity 5-HT receptor agonist for 5-HT4A and 5-HT4B receptor with Ki of 2.5 nM and 8 nM, respectively, exhibits &gt;290-fold selectivity against other 5-HT receptor subtypes.</t>
    </r>
  </si>
  <si>
    <t>179474-81-8</t>
  </si>
  <si>
    <r>
      <rPr>
        <sz val="12"/>
        <rFont val="Calibri"/>
        <charset val="134"/>
      </rPr>
      <t>http://selleckchem.com/products/prucalopride.html</t>
    </r>
  </si>
  <si>
    <r>
      <rPr>
        <sz val="12"/>
        <rFont val="Calibri"/>
        <charset val="134"/>
      </rPr>
      <t>C18H26ClN3O3</t>
    </r>
  </si>
  <si>
    <r>
      <rPr>
        <sz val="12"/>
        <rFont val="Calibri"/>
        <charset val="134"/>
      </rPr>
      <t>R-93877</t>
    </r>
  </si>
  <si>
    <r>
      <rPr>
        <sz val="12"/>
        <rFont val="Calibri"/>
        <charset val="134"/>
      </rPr>
      <t>COCCCN1CCC(CC1)NC(=O)C2=CC(=C(N)C3=C2OCC3)Cl</t>
    </r>
  </si>
  <si>
    <r>
      <rPr>
        <sz val="12"/>
        <rFont val="Calibri"/>
        <charset val="134"/>
      </rPr>
      <t>S2876</t>
    </r>
  </si>
  <si>
    <r>
      <rPr>
        <sz val="12"/>
        <rFont val="Calibri"/>
        <charset val="134"/>
      </rPr>
      <t>(+)-Dizocilpine (MK 801) Maleate</t>
    </r>
  </si>
  <si>
    <r>
      <rPr>
        <sz val="12"/>
        <rFont val="Calibri"/>
        <charset val="134"/>
      </rPr>
      <t>(+)-Dizocilpine (MK 801) Maleate is a potent, selective and non-competitive NMDA receptor antagonist with Kd of 37.2 nM in rat brain membranes.</t>
    </r>
  </si>
  <si>
    <t>77086-22-7</t>
  </si>
  <si>
    <r>
      <rPr>
        <sz val="12"/>
        <rFont val="Calibri"/>
        <charset val="134"/>
      </rPr>
      <t>http://selleckchem.com/products/mk-801-maleate.html</t>
    </r>
  </si>
  <si>
    <r>
      <rPr>
        <sz val="12"/>
        <rFont val="Calibri"/>
        <charset val="134"/>
      </rPr>
      <t>S2891</t>
    </r>
  </si>
  <si>
    <r>
      <rPr>
        <sz val="12"/>
        <rFont val="Calibri"/>
        <charset val="134"/>
      </rPr>
      <t>GW441756</t>
    </r>
  </si>
  <si>
    <r>
      <rPr>
        <sz val="12"/>
        <rFont val="Calibri"/>
        <charset val="134"/>
      </rPr>
      <t>Apoptosis related,Caspase,Trk receptor</t>
    </r>
  </si>
  <si>
    <r>
      <rPr>
        <sz val="12"/>
        <rFont val="Calibri"/>
        <charset val="134"/>
      </rPr>
      <t>GW441756 is a potent, selective inhibitor of TrkA with IC50 of 2 nM, with very little activity to c-Raf1 and CDK2. GW441756 produces a relevant increase of caspase-3 that leads to apoptosis.</t>
    </r>
  </si>
  <si>
    <t>504433-23-2</t>
  </si>
  <si>
    <r>
      <rPr>
        <sz val="12"/>
        <rFont val="Calibri"/>
        <charset val="134"/>
      </rPr>
      <t>http://selleckchem.com/products/gw-441756.html</t>
    </r>
  </si>
  <si>
    <r>
      <rPr>
        <sz val="12"/>
        <rFont val="Calibri"/>
        <charset val="134"/>
      </rPr>
      <t>C17H13N3O</t>
    </r>
  </si>
  <si>
    <r>
      <rPr>
        <sz val="12"/>
        <rFont val="Calibri"/>
        <charset val="134"/>
      </rPr>
      <t>C[N]1C=C(C=C2C(=O)NC3=CC=CN=C23)C4=C1C=CC=C4</t>
    </r>
  </si>
  <si>
    <r>
      <rPr>
        <sz val="12"/>
        <rFont val="Calibri"/>
        <charset val="134"/>
      </rPr>
      <t>S2892</t>
    </r>
  </si>
  <si>
    <r>
      <rPr>
        <sz val="12"/>
        <rFont val="Calibri"/>
        <charset val="134"/>
      </rPr>
      <t>VU 0361737</t>
    </r>
  </si>
  <si>
    <r>
      <rPr>
        <sz val="12"/>
        <rFont val="Calibri"/>
        <charset val="134"/>
      </rPr>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r>
  </si>
  <si>
    <t>1161205-04-4</t>
  </si>
  <si>
    <r>
      <rPr>
        <sz val="12"/>
        <rFont val="Calibri"/>
        <charset val="134"/>
      </rPr>
      <t>http://selleckchem.com/products/vu-0361737.html</t>
    </r>
  </si>
  <si>
    <r>
      <rPr>
        <sz val="12"/>
        <rFont val="Calibri"/>
        <charset val="134"/>
      </rPr>
      <t>C13H11ClN2O2</t>
    </r>
  </si>
  <si>
    <r>
      <rPr>
        <sz val="12"/>
        <rFont val="Calibri"/>
        <charset val="134"/>
      </rPr>
      <t>COC1=CC(=CC=C1Cl)NC(=O)C2=NC=CC=C2</t>
    </r>
  </si>
  <si>
    <r>
      <rPr>
        <sz val="12"/>
        <rFont val="Calibri"/>
        <charset val="134"/>
      </rPr>
      <t>S2894</t>
    </r>
  </si>
  <si>
    <r>
      <rPr>
        <sz val="12"/>
        <rFont val="Calibri"/>
        <charset val="134"/>
      </rPr>
      <t>SB742457</t>
    </r>
  </si>
  <si>
    <r>
      <rPr>
        <sz val="12"/>
        <rFont val="Calibri"/>
        <charset val="134"/>
      </rPr>
      <t>SB742457 (GSK 742457) is a highly selective 5-HT6 receptor antagonist with pKi of 9.63, exhibits &gt;100-fold selectivity over other receptors. Phase 2.</t>
    </r>
  </si>
  <si>
    <t>607742-69-8</t>
  </si>
  <si>
    <r>
      <rPr>
        <sz val="12"/>
        <rFont val="Calibri"/>
        <charset val="134"/>
      </rPr>
      <t>http://selleckchem.com/products/sb-742457.html</t>
    </r>
  </si>
  <si>
    <r>
      <rPr>
        <sz val="12"/>
        <rFont val="Calibri"/>
        <charset val="134"/>
      </rPr>
      <t>C19H19N3O2S</t>
    </r>
  </si>
  <si>
    <r>
      <rPr>
        <sz val="12"/>
        <rFont val="Calibri"/>
        <charset val="134"/>
      </rPr>
      <t>GSK 742457</t>
    </r>
  </si>
  <si>
    <r>
      <rPr>
        <sz val="12"/>
        <rFont val="Calibri"/>
        <charset val="134"/>
      </rPr>
      <t>O=[S](=O)(C1=CC=CC=C1)C2=CC3=C(N=C2)C(=CC=C3)N4CCNCC4</t>
    </r>
  </si>
  <si>
    <r>
      <rPr>
        <sz val="12"/>
        <rFont val="Calibri"/>
        <charset val="134"/>
      </rPr>
      <t>S2903</t>
    </r>
  </si>
  <si>
    <r>
      <rPr>
        <sz val="12"/>
        <rFont val="Calibri"/>
        <charset val="134"/>
      </rPr>
      <t>Lumiracoxib</t>
    </r>
  </si>
  <si>
    <r>
      <rPr>
        <sz val="12"/>
        <rFont val="Calibri"/>
        <charset val="134"/>
      </rPr>
      <t>Lumiracoxib (COX-189) is a novel, selective COX-2 inhibitor with Ki of</t>
    </r>
    <r>
      <rPr>
        <sz val="12"/>
        <rFont val="Calibri"/>
        <charset val="134"/>
      </rPr>
      <t xml:space="preserve">  </t>
    </r>
    <r>
      <rPr>
        <sz val="12"/>
        <rFont val="Calibri"/>
        <charset val="134"/>
      </rPr>
      <t>0.06 μM. It also inhibits COX1 with Ki of 3 μM.</t>
    </r>
  </si>
  <si>
    <t>220991-20-8</t>
  </si>
  <si>
    <r>
      <rPr>
        <sz val="12"/>
        <rFont val="Calibri"/>
        <charset val="134"/>
      </rPr>
      <t>http://selleckchem.com/products/lumiracoxib-cox-189.html</t>
    </r>
  </si>
  <si>
    <r>
      <rPr>
        <sz val="12"/>
        <rFont val="Calibri"/>
        <charset val="134"/>
      </rPr>
      <t>C15H13ClFNO2</t>
    </r>
  </si>
  <si>
    <r>
      <rPr>
        <sz val="12"/>
        <rFont val="Calibri"/>
        <charset val="134"/>
      </rPr>
      <t>COX-189</t>
    </r>
  </si>
  <si>
    <r>
      <rPr>
        <sz val="12"/>
        <rFont val="Calibri"/>
        <charset val="134"/>
      </rPr>
      <t>CC1=CC=C(NC2=C(Cl)C=CC=C2F)C(=C1)CC(O)=O</t>
    </r>
  </si>
  <si>
    <r>
      <rPr>
        <sz val="12"/>
        <rFont val="Calibri"/>
        <charset val="134"/>
      </rPr>
      <t>S2905</t>
    </r>
  </si>
  <si>
    <r>
      <rPr>
        <sz val="12"/>
        <rFont val="Calibri"/>
        <charset val="134"/>
      </rPr>
      <t>JNJ-7777120</t>
    </r>
  </si>
  <si>
    <r>
      <rPr>
        <sz val="12"/>
        <rFont val="Calibri"/>
        <charset val="134"/>
      </rPr>
      <t>JNJ-7777120 is the first potent and selective non-imidazole histamine H4 receptor antagonist with Ki of 4.5 nM, exhibits &gt;1000-fold selectivity over the other histamin receptors.</t>
    </r>
  </si>
  <si>
    <t>459168-41-3</t>
  </si>
  <si>
    <r>
      <rPr>
        <sz val="12"/>
        <rFont val="Calibri"/>
        <charset val="134"/>
      </rPr>
      <t>http://selleckchem.com/products/jnj-7777120.html</t>
    </r>
  </si>
  <si>
    <r>
      <rPr>
        <sz val="12"/>
        <rFont val="Calibri"/>
        <charset val="134"/>
      </rPr>
      <t>C14H16ClN3O</t>
    </r>
  </si>
  <si>
    <r>
      <rPr>
        <sz val="12"/>
        <rFont val="Calibri"/>
        <charset val="134"/>
      </rPr>
      <t>CN1CCN(CC1)C(=O)C2=CC3=CC(=CC=C3[NH]2)Cl</t>
    </r>
  </si>
  <si>
    <r>
      <rPr>
        <sz val="12"/>
        <rFont val="Calibri"/>
        <charset val="134"/>
      </rPr>
      <t>S2910</t>
    </r>
  </si>
  <si>
    <r>
      <rPr>
        <sz val="12"/>
        <rFont val="Calibri"/>
        <charset val="134"/>
      </rPr>
      <t>Tempol</t>
    </r>
  </si>
  <si>
    <r>
      <rPr>
        <sz val="12"/>
        <rFont val="Calibri"/>
        <charset val="134"/>
      </rPr>
      <t>Tempol (4-Hydroxy-TEMPO) is a superoxide scavenger that displays neuroprotective, anti-inflammatory and analgesic effects. Phase 2.</t>
    </r>
  </si>
  <si>
    <t>2226-96-2</t>
  </si>
  <si>
    <r>
      <rPr>
        <sz val="12"/>
        <rFont val="Calibri"/>
        <charset val="134"/>
      </rPr>
      <t>http://selleckchem.com/products/tempol-4-hydroxy-tempo.html</t>
    </r>
  </si>
  <si>
    <r>
      <rPr>
        <sz val="12"/>
        <rFont val="Calibri"/>
        <charset val="134"/>
      </rPr>
      <t>C9H18NO2</t>
    </r>
  </si>
  <si>
    <r>
      <rPr>
        <sz val="12"/>
        <rFont val="Calibri"/>
        <charset val="134"/>
      </rPr>
      <t>4-Hydroxy-TEMPO</t>
    </r>
  </si>
  <si>
    <r>
      <rPr>
        <sz val="12"/>
        <rFont val="Calibri"/>
        <charset val="134"/>
      </rPr>
      <t>CC1(C)CC(O)CC(C)(C)N1[O]</t>
    </r>
  </si>
  <si>
    <r>
      <rPr>
        <sz val="12"/>
        <rFont val="Calibri"/>
        <charset val="134"/>
      </rPr>
      <t>S2918</t>
    </r>
  </si>
  <si>
    <r>
      <rPr>
        <sz val="12"/>
        <rFont val="Calibri"/>
        <charset val="134"/>
      </rPr>
      <t>HC-030031</t>
    </r>
  </si>
  <si>
    <r>
      <rPr>
        <sz val="12"/>
        <rFont val="Calibri"/>
        <charset val="134"/>
      </rPr>
      <t>HC-030031 (TOSLAB 829227) is a selective TRPA1 channel blocker that antagonizes AITC- and formalin-evoked calcium influx with IC50 of 6.2 μM and 5.3 μM respectively.</t>
    </r>
  </si>
  <si>
    <t>349085-38-7</t>
  </si>
  <si>
    <r>
      <rPr>
        <sz val="12"/>
        <rFont val="Calibri"/>
        <charset val="134"/>
      </rPr>
      <t>http://selleckchem.com/products/hc-030031.html</t>
    </r>
  </si>
  <si>
    <r>
      <rPr>
        <sz val="12"/>
        <rFont val="Calibri"/>
        <charset val="134"/>
      </rPr>
      <t>C18H21N5O3</t>
    </r>
  </si>
  <si>
    <r>
      <rPr>
        <sz val="12"/>
        <rFont val="Calibri"/>
        <charset val="134"/>
      </rPr>
      <t>TOSLAB 829227</t>
    </r>
  </si>
  <si>
    <r>
      <rPr>
        <sz val="12"/>
        <rFont val="Calibri"/>
        <charset val="134"/>
      </rPr>
      <t>CC(C)C1=CC=C(NC(=O)C[N]2C=NC3=C2C(=O)N(C)C(=O)N3C)C=C1</t>
    </r>
  </si>
  <si>
    <r>
      <rPr>
        <sz val="12"/>
        <rFont val="Calibri"/>
        <charset val="134"/>
      </rPr>
      <t>S2929</t>
    </r>
  </si>
  <si>
    <r>
      <rPr>
        <sz val="12"/>
        <rFont val="Calibri"/>
        <charset val="134"/>
      </rPr>
      <t>Pifithrin-α (PFTα) HBr</t>
    </r>
  </si>
  <si>
    <r>
      <rPr>
        <sz val="12"/>
        <rFont val="Calibri"/>
        <charset val="134"/>
      </rPr>
      <t>AhR,Autophagy,p53</t>
    </r>
  </si>
  <si>
    <r>
      <rPr>
        <sz val="12"/>
        <rFont val="Calibri"/>
        <charset val="134"/>
      </rPr>
      <t>Pifithrin-α is an inhibitor of p53, inhibiting p53-dependent transactivation of p53-responsive genes. Pifithrin-α is also a potent agonist of the aryl hydrocarbon receptor (AhR).</t>
    </r>
  </si>
  <si>
    <t>63208-82-2</t>
  </si>
  <si>
    <r>
      <rPr>
        <sz val="12"/>
        <rFont val="Calibri"/>
        <charset val="134"/>
      </rPr>
      <t>http://selleckchem.com/products/pifithrin-alpha.html</t>
    </r>
  </si>
  <si>
    <r>
      <rPr>
        <sz val="12"/>
        <rFont val="Calibri"/>
        <charset val="134"/>
      </rPr>
      <t>C16H18N2OS.HBr</t>
    </r>
  </si>
  <si>
    <r>
      <rPr>
        <sz val="12"/>
        <rFont val="Calibri"/>
        <charset val="134"/>
      </rPr>
      <t>Pifithrin-α hydrobromide</t>
    </r>
  </si>
  <si>
    <r>
      <rPr>
        <sz val="12"/>
        <rFont val="Calibri"/>
        <charset val="134"/>
      </rPr>
      <t>Br.CC1=CC=C(C=C1)C(=O)CN2C(=N)SC3=C2CCCC3</t>
    </r>
  </si>
  <si>
    <r>
      <rPr>
        <sz val="12"/>
        <rFont val="Calibri"/>
        <charset val="134"/>
      </rPr>
      <t>S3003</t>
    </r>
  </si>
  <si>
    <r>
      <rPr>
        <sz val="12"/>
        <rFont val="Calibri"/>
        <charset val="134"/>
      </rPr>
      <t>Prostaglandin E2 (PGE2)</t>
    </r>
  </si>
  <si>
    <r>
      <rPr>
        <sz val="12"/>
        <rFont val="Calibri"/>
        <charset val="134"/>
      </rPr>
      <t>PGES,Prostaglandin Receptor</t>
    </r>
  </si>
  <si>
    <r>
      <rPr>
        <sz val="12"/>
        <rFont val="Calibri"/>
        <charset val="134"/>
      </rPr>
      <t>Prostaglandin E2 (PGE2, Dinoprostone,Prepidil) plays important effects in labour (softens cervix and causes uterine contraction) and also stimulates osteoblasts to release factors that stimulate bone resorption by osteoclasts.</t>
    </r>
  </si>
  <si>
    <t>363-24-6</t>
  </si>
  <si>
    <r>
      <rPr>
        <sz val="12"/>
        <rFont val="Calibri"/>
        <charset val="134"/>
      </rPr>
      <t>http://selleckchem.com/products/prostaglandin-e2-cervidil.html</t>
    </r>
  </si>
  <si>
    <r>
      <rPr>
        <sz val="12"/>
        <rFont val="Calibri"/>
        <charset val="134"/>
      </rPr>
      <t>C20H32O5</t>
    </r>
  </si>
  <si>
    <r>
      <rPr>
        <sz val="12"/>
        <rFont val="Calibri"/>
        <charset val="134"/>
      </rPr>
      <t>Dinoprostone,Prepidil</t>
    </r>
  </si>
  <si>
    <r>
      <rPr>
        <sz val="12"/>
        <rFont val="Calibri"/>
        <charset val="134"/>
      </rPr>
      <t>CCCCCC(O)/C=C/C1C(O)CC(=O)C1C\C=C/CCCC(O)=O</t>
    </r>
  </si>
  <si>
    <r>
      <rPr>
        <sz val="12"/>
        <rFont val="Calibri"/>
        <charset val="134"/>
      </rPr>
      <t>S3005</t>
    </r>
  </si>
  <si>
    <r>
      <rPr>
        <sz val="12"/>
        <rFont val="Calibri"/>
        <charset val="134"/>
      </rPr>
      <t>Paroxetine HCl</t>
    </r>
  </si>
  <si>
    <r>
      <rPr>
        <sz val="12"/>
        <rFont val="Calibri"/>
        <charset val="134"/>
      </rPr>
      <t>Paroxetine HCl (BRL-29060A, FG-7051) is an antidepressant drug of the SSRI type.</t>
    </r>
  </si>
  <si>
    <t>78246-49-8</t>
  </si>
  <si>
    <r>
      <rPr>
        <sz val="12"/>
        <rFont val="Calibri"/>
        <charset val="134"/>
      </rPr>
      <t>http://selleckchem.com/products/paroxetine-hcl.html</t>
    </r>
  </si>
  <si>
    <r>
      <rPr>
        <sz val="12"/>
        <rFont val="Calibri"/>
        <charset val="134"/>
      </rPr>
      <t>C19H20FNO3.HCl</t>
    </r>
  </si>
  <si>
    <r>
      <rPr>
        <sz val="12"/>
        <rFont val="Calibri"/>
        <charset val="134"/>
      </rPr>
      <t>BRL-29060A, FG-7051</t>
    </r>
  </si>
  <si>
    <r>
      <rPr>
        <sz val="12"/>
        <rFont val="Calibri"/>
        <charset val="134"/>
      </rPr>
      <t>Cl.FC1=CC=C(C=C1)C2CCNCC2COC3=CC4=C(OCO4)C=C3</t>
    </r>
  </si>
  <si>
    <r>
      <rPr>
        <sz val="12"/>
        <rFont val="Calibri"/>
        <charset val="134"/>
      </rPr>
      <t>S3008</t>
    </r>
  </si>
  <si>
    <r>
      <rPr>
        <sz val="12"/>
        <rFont val="Calibri"/>
        <charset val="134"/>
      </rPr>
      <t>Zaltoprofen</t>
    </r>
  </si>
  <si>
    <r>
      <rPr>
        <sz val="12"/>
        <rFont val="Calibri"/>
        <charset val="134"/>
      </rPr>
      <t>Zaltoprofen(CN100,Soleton) is an inhibitor of COX-1 and COX-2 for treatment of arthritis.</t>
    </r>
  </si>
  <si>
    <t>74711-43-6</t>
  </si>
  <si>
    <r>
      <rPr>
        <sz val="12"/>
        <rFont val="Calibri"/>
        <charset val="134"/>
      </rPr>
      <t>http://selleckchem.com/products/zaltoprofen.html</t>
    </r>
  </si>
  <si>
    <r>
      <rPr>
        <sz val="12"/>
        <rFont val="Calibri"/>
        <charset val="134"/>
      </rPr>
      <t>C17H14O3S</t>
    </r>
  </si>
  <si>
    <r>
      <rPr>
        <sz val="12"/>
        <rFont val="Calibri"/>
        <charset val="134"/>
      </rPr>
      <t>CN100,Soleton</t>
    </r>
  </si>
  <si>
    <r>
      <rPr>
        <sz val="12"/>
        <rFont val="Calibri"/>
        <charset val="134"/>
      </rPr>
      <t>CC(C(O)=O)C1=CC2=C(SC3=CC=CC=C3C(=O)C2)C=C1</t>
    </r>
  </si>
  <si>
    <r>
      <rPr>
        <sz val="12"/>
        <rFont val="Calibri"/>
        <charset val="134"/>
      </rPr>
      <t>S3017</t>
    </r>
  </si>
  <si>
    <r>
      <rPr>
        <sz val="12"/>
        <rFont val="Calibri"/>
        <charset val="134"/>
      </rPr>
      <t>Aspirin (NSC 27223)</t>
    </r>
  </si>
  <si>
    <r>
      <rPr>
        <sz val="12"/>
        <rFont val="Calibri"/>
        <charset val="134"/>
      </rPr>
      <t>Autophagy,COX,Mitophagy</t>
    </r>
  </si>
  <si>
    <r>
      <rPr>
        <sz val="12"/>
        <rFont val="Calibri"/>
        <charset val="134"/>
      </rPr>
      <t>Aspirin (NSC 27223, Acetylsalicylic acid, ASA) is a salicylate, and irreversible COX1 and COX2 inhibitor, used as an analgesic to relieve minor aches and pains, as an antipyretic to reduce fever, and as an anti-inflammatory medication. Aspirin induces autophagy and stimulates mitophagy.</t>
    </r>
  </si>
  <si>
    <t>50-78-2</t>
  </si>
  <si>
    <r>
      <rPr>
        <sz val="12"/>
        <rFont val="Calibri"/>
        <charset val="134"/>
      </rPr>
      <t>http://selleckchem.com/products/aspirin-acetylsalicylic-acid.html</t>
    </r>
  </si>
  <si>
    <r>
      <rPr>
        <sz val="12"/>
        <rFont val="Calibri"/>
        <charset val="134"/>
      </rPr>
      <t>Acetylsalicylic acid, ASA</t>
    </r>
  </si>
  <si>
    <r>
      <rPr>
        <sz val="12"/>
        <rFont val="Calibri"/>
        <charset val="134"/>
      </rPr>
      <t>CC(=O)OC1=C(C=CC=C1)C(O)=O</t>
    </r>
  </si>
  <si>
    <r>
      <rPr>
        <sz val="12"/>
        <rFont val="Calibri"/>
        <charset val="134"/>
      </rPr>
      <t>S3018</t>
    </r>
  </si>
  <si>
    <r>
      <rPr>
        <sz val="12"/>
        <rFont val="Calibri"/>
        <charset val="134"/>
      </rPr>
      <t>Niflumic acid</t>
    </r>
  </si>
  <si>
    <r>
      <rPr>
        <sz val="12"/>
        <rFont val="Calibri"/>
        <charset val="134"/>
      </rPr>
      <t>COX,GABA Receptor</t>
    </r>
  </si>
  <si>
    <r>
      <rPr>
        <sz val="12"/>
        <rFont val="Calibri"/>
        <charset val="134"/>
      </rPr>
      <t>Niflumic acid(Nifluril) is an inhibitor of cyclooxygenase-2 used for joint and muscular pain.</t>
    </r>
  </si>
  <si>
    <t>4394-00-7</t>
  </si>
  <si>
    <r>
      <rPr>
        <sz val="12"/>
        <rFont val="Calibri"/>
        <charset val="134"/>
      </rPr>
      <t>http://selleckchem.com/products/niflumic-acid.html</t>
    </r>
  </si>
  <si>
    <r>
      <rPr>
        <sz val="12"/>
        <rFont val="Calibri"/>
        <charset val="134"/>
      </rPr>
      <t>C13H9F3N2O2</t>
    </r>
  </si>
  <si>
    <r>
      <rPr>
        <sz val="12"/>
        <rFont val="Calibri"/>
        <charset val="134"/>
      </rPr>
      <t>Nifluril</t>
    </r>
  </si>
  <si>
    <r>
      <rPr>
        <sz val="12"/>
        <rFont val="Calibri"/>
        <charset val="134"/>
      </rPr>
      <t>OC(=O)C1=CC=CN=C1NC2=CC=CC(=C2)C(F)(F)F</t>
    </r>
  </si>
  <si>
    <r>
      <rPr>
        <sz val="12"/>
        <rFont val="Calibri"/>
        <charset val="134"/>
      </rPr>
      <t>S3021</t>
    </r>
  </si>
  <si>
    <r>
      <rPr>
        <sz val="12"/>
        <rFont val="Calibri"/>
        <charset val="134"/>
      </rPr>
      <t>Rimonabant (SR141716)</t>
    </r>
  </si>
  <si>
    <r>
      <rPr>
        <sz val="12"/>
        <rFont val="Calibri"/>
        <charset val="134"/>
      </rPr>
      <t>Acyltransferase,Bacterial,Cannabinoid Receptor,MmpL3,Transferase</t>
    </r>
  </si>
  <si>
    <r>
      <rPr>
        <sz val="12"/>
        <rFont val="Calibri"/>
        <charset val="134"/>
      </rPr>
      <t>Rimonabant (SR141716) is a selective antagonist of CB1 with IC50 of 13.6 nM and EC50 of 17.3 nM in hCB1 transfected HEK 293 membrane. Rimonabant is also a dual inhibitor of acyl CoA:cholesterol acyltransferases(ACAT) 1 and 2 and inhibits mycobacterial MmpL3.</t>
    </r>
  </si>
  <si>
    <t>168273-06-1</t>
  </si>
  <si>
    <r>
      <rPr>
        <sz val="12"/>
        <rFont val="Calibri"/>
        <charset val="134"/>
      </rPr>
      <t>http://selleckchem.com/products/rimonabant-sr141716.html</t>
    </r>
  </si>
  <si>
    <r>
      <rPr>
        <sz val="12"/>
        <rFont val="Calibri"/>
        <charset val="134"/>
      </rPr>
      <t>C22H21Cl3N4O</t>
    </r>
  </si>
  <si>
    <r>
      <rPr>
        <sz val="12"/>
        <rFont val="Calibri"/>
        <charset val="134"/>
      </rPr>
      <t>SR141716</t>
    </r>
  </si>
  <si>
    <r>
      <rPr>
        <sz val="12"/>
        <rFont val="Calibri"/>
        <charset val="134"/>
      </rPr>
      <t>CC1=C([N](N=C1C(=O)NN2CCCCC2)C3=CC=C(Cl)C=C3Cl)C4=CC=C(Cl)C=C4</t>
    </r>
  </si>
  <si>
    <r>
      <rPr>
        <sz val="12"/>
        <rFont val="Calibri"/>
        <charset val="134"/>
      </rPr>
      <t>S3023</t>
    </r>
  </si>
  <si>
    <r>
      <rPr>
        <sz val="12"/>
        <rFont val="Calibri"/>
        <charset val="134"/>
      </rPr>
      <t>Bufexamac</t>
    </r>
  </si>
  <si>
    <r>
      <rPr>
        <sz val="12"/>
        <rFont val="Calibri"/>
        <charset val="134"/>
      </rPr>
      <t>COX,IFN</t>
    </r>
  </si>
  <si>
    <r>
      <rPr>
        <sz val="12"/>
        <rFont val="Calibri"/>
        <charset val="134"/>
      </rPr>
      <t>Bufexamac(Bufexamic acid) is a COX inhibitor for IFN-α release with EC50 of 8.9 μM.</t>
    </r>
  </si>
  <si>
    <t>2438-72-4</t>
  </si>
  <si>
    <r>
      <rPr>
        <sz val="12"/>
        <rFont val="Calibri"/>
        <charset val="134"/>
      </rPr>
      <t>http://selleckchem.com/products/bufexamac.html</t>
    </r>
  </si>
  <si>
    <r>
      <rPr>
        <sz val="12"/>
        <rFont val="Calibri"/>
        <charset val="134"/>
      </rPr>
      <t>C12H17NO3</t>
    </r>
  </si>
  <si>
    <r>
      <rPr>
        <sz val="12"/>
        <rFont val="Calibri"/>
        <charset val="134"/>
      </rPr>
      <t>Bufexamic acid</t>
    </r>
  </si>
  <si>
    <r>
      <rPr>
        <sz val="12"/>
        <rFont val="Calibri"/>
        <charset val="134"/>
      </rPr>
      <t>CCCCOC1=CC=C(CC(=O)NO)C=C1</t>
    </r>
  </si>
  <si>
    <r>
      <rPr>
        <sz val="12"/>
        <rFont val="Calibri"/>
        <charset val="134"/>
      </rPr>
      <t>S3024</t>
    </r>
  </si>
  <si>
    <r>
      <rPr>
        <sz val="12"/>
        <rFont val="Calibri"/>
        <charset val="134"/>
      </rPr>
      <t>Lamotrigine</t>
    </r>
  </si>
  <si>
    <r>
      <rPr>
        <sz val="12"/>
        <color rgb="FF000000"/>
        <rFont val="Calibri"/>
        <charset val="134"/>
      </rPr>
      <t>L4000-06</t>
    </r>
  </si>
  <si>
    <r>
      <rPr>
        <sz val="12"/>
        <rFont val="Calibri"/>
        <charset val="134"/>
      </rPr>
      <t>5-HT Receptor,Sodium Channel</t>
    </r>
  </si>
  <si>
    <r>
      <rPr>
        <sz val="12"/>
        <rFont val="Calibri"/>
        <charset val="134"/>
      </rPr>
      <t>Lamotrigine (BW-430C,LTG) is a novel anticonvulsant drug for inhibition of 5-HT with IC50 of 240 μM and 474 μM in human platelets and rat brain synaptosomes, and also is a sodium channel blocker.</t>
    </r>
  </si>
  <si>
    <t>84057-84-1</t>
  </si>
  <si>
    <r>
      <rPr>
        <sz val="12"/>
        <rFont val="Calibri"/>
        <charset val="134"/>
      </rPr>
      <t>http://selleckchem.com/products/lamotrigine.html</t>
    </r>
  </si>
  <si>
    <r>
      <rPr>
        <sz val="12"/>
        <rFont val="Calibri"/>
        <charset val="134"/>
      </rPr>
      <t>C9H7Cl2N5</t>
    </r>
  </si>
  <si>
    <r>
      <rPr>
        <sz val="12"/>
        <rFont val="Calibri"/>
        <charset val="134"/>
      </rPr>
      <t>BW-430C,LTG</t>
    </r>
  </si>
  <si>
    <r>
      <rPr>
        <sz val="12"/>
        <rFont val="Calibri"/>
        <charset val="134"/>
      </rPr>
      <t>NC1=NC(=C(N=N1)C2=CC=CC(=C2Cl)Cl)N</t>
    </r>
  </si>
  <si>
    <r>
      <rPr>
        <sz val="12"/>
        <rFont val="Calibri"/>
        <charset val="134"/>
      </rPr>
      <t>S3025</t>
    </r>
  </si>
  <si>
    <r>
      <rPr>
        <sz val="12"/>
        <rFont val="Calibri"/>
        <charset val="134"/>
      </rPr>
      <t>PMSF</t>
    </r>
  </si>
  <si>
    <r>
      <rPr>
        <sz val="12"/>
        <rFont val="Calibri"/>
        <charset val="134"/>
      </rPr>
      <t>Cysteine Protease,Serine Protease</t>
    </r>
  </si>
  <si>
    <r>
      <rPr>
        <sz val="12"/>
        <rFont val="Calibri"/>
        <charset val="134"/>
      </rPr>
      <t>PMSF (Phenylmethylsulfonyl Fluoride, Benzylsulfonyl fluoride) is an irreversible serine/cysteine protease inhibitor.</t>
    </r>
  </si>
  <si>
    <t>329-98-6</t>
  </si>
  <si>
    <r>
      <rPr>
        <sz val="12"/>
        <rFont val="Calibri"/>
        <charset val="134"/>
      </rPr>
      <t>http://selleckchem.com/products/pmsf-phenylmethylsulfonyl-fluoride.html</t>
    </r>
  </si>
  <si>
    <r>
      <rPr>
        <sz val="12"/>
        <rFont val="Calibri"/>
        <charset val="134"/>
      </rPr>
      <t>C7H7FO2S</t>
    </r>
  </si>
  <si>
    <r>
      <rPr>
        <sz val="12"/>
        <rFont val="Calibri"/>
        <charset val="134"/>
      </rPr>
      <t>Phenylmethylsulfonyl Fluoride, Benzylsulfonyl fluoride</t>
    </r>
  </si>
  <si>
    <r>
      <rPr>
        <sz val="12"/>
        <rFont val="Calibri"/>
        <charset val="134"/>
      </rPr>
      <t>F[S](=O)(=O)CC1=CC=CC=C1</t>
    </r>
  </si>
  <si>
    <r>
      <rPr>
        <sz val="12"/>
        <rFont val="Calibri"/>
        <charset val="134"/>
      </rPr>
      <t>S3037</t>
    </r>
  </si>
  <si>
    <r>
      <rPr>
        <sz val="12"/>
        <rFont val="Calibri"/>
        <charset val="134"/>
      </rPr>
      <t>Bepotastine Besilate</t>
    </r>
  </si>
  <si>
    <r>
      <rPr>
        <sz val="12"/>
        <rFont val="Calibri"/>
        <charset val="134"/>
      </rPr>
      <t>COVID-19,Histamine Receptor</t>
    </r>
  </si>
  <si>
    <r>
      <rPr>
        <sz val="12"/>
        <rFont val="Calibri"/>
        <charset val="134"/>
      </rPr>
      <t>Bepotastine Besilate (TAU 284) is a non-sedating, selective antagonist of histamine 1 (H1) receptor with pIC50 of 5.7.</t>
    </r>
  </si>
  <si>
    <t>190786-44-8</t>
  </si>
  <si>
    <r>
      <rPr>
        <sz val="12"/>
        <rFont val="Calibri"/>
        <charset val="134"/>
      </rPr>
      <t>http://selleckchem.com/products/bepotastine-besilate.html</t>
    </r>
  </si>
  <si>
    <r>
      <rPr>
        <sz val="12"/>
        <rFont val="Calibri"/>
        <charset val="134"/>
      </rPr>
      <t>C21H25ClN2O3.C6H6O3S</t>
    </r>
  </si>
  <si>
    <r>
      <rPr>
        <sz val="12"/>
        <rFont val="Calibri"/>
        <charset val="134"/>
      </rPr>
      <t>Besilate salt</t>
    </r>
  </si>
  <si>
    <r>
      <rPr>
        <sz val="12"/>
        <rFont val="Calibri"/>
        <charset val="134"/>
      </rPr>
      <t>TAU 284</t>
    </r>
  </si>
  <si>
    <r>
      <rPr>
        <sz val="12"/>
        <rFont val="Calibri"/>
        <charset val="134"/>
      </rPr>
      <t>OC(=O)CCCN1CCC(CC1)OC(C2=CC=C(Cl)C=C2)C3=NC=CC=C3.O[S](=O)(=O)C4=CC=CC=C4</t>
    </r>
  </si>
  <si>
    <r>
      <rPr>
        <sz val="12"/>
        <rFont val="Calibri"/>
        <charset val="134"/>
      </rPr>
      <t>S3038</t>
    </r>
  </si>
  <si>
    <r>
      <rPr>
        <sz val="12"/>
        <rFont val="Calibri"/>
        <charset val="134"/>
      </rPr>
      <t>Fosaprepitant dimeglumine salt</t>
    </r>
  </si>
  <si>
    <r>
      <rPr>
        <sz val="12"/>
        <rFont val="Calibri"/>
        <charset val="134"/>
      </rPr>
      <t>Neurokinin Receptor</t>
    </r>
  </si>
  <si>
    <r>
      <rPr>
        <sz val="12"/>
        <rFont val="Calibri"/>
        <charset val="134"/>
      </rPr>
      <t>Fosaprepitant dimeglumine salt (MK-0517) is a water-soluble phosphoryl prodrug for Aprepitant which is a NK1 antagonist.</t>
    </r>
  </si>
  <si>
    <t>265121-04-8</t>
  </si>
  <si>
    <r>
      <rPr>
        <sz val="12"/>
        <rFont val="Calibri"/>
        <charset val="134"/>
      </rPr>
      <t>http://selleckchem.com/products/fosaprepitant.html</t>
    </r>
  </si>
  <si>
    <r>
      <rPr>
        <sz val="12"/>
        <rFont val="Calibri"/>
        <charset val="134"/>
      </rPr>
      <t>C23H22F7N4O6P.2C7H17NO5</t>
    </r>
  </si>
  <si>
    <r>
      <rPr>
        <sz val="12"/>
        <rFont val="Calibri"/>
        <charset val="134"/>
      </rPr>
      <t>dimeglumine salt</t>
    </r>
  </si>
  <si>
    <r>
      <rPr>
        <sz val="12"/>
        <rFont val="Calibri"/>
        <charset val="134"/>
      </rPr>
      <t>MK-0517</t>
    </r>
  </si>
  <si>
    <r>
      <rPr>
        <sz val="12"/>
        <rFont val="Calibri"/>
        <charset val="134"/>
      </rPr>
      <t>CNCC(O)C(O)C(O)C(O)CO.CNCC(O)C(O)C(O)C(O)CO.CC(OC1OCCN(CC2=NN(C(=O)N2)[P](O)(O)=O)C1C3=CC=C(F)C=C3)C4=CC(=CC(=C4)C(F)(F)F)C(F)(F)F</t>
    </r>
  </si>
  <si>
    <r>
      <rPr>
        <sz val="12"/>
        <rFont val="Calibri"/>
        <charset val="134"/>
      </rPr>
      <t>S3043</t>
    </r>
  </si>
  <si>
    <r>
      <rPr>
        <sz val="12"/>
        <rFont val="Calibri"/>
        <charset val="134"/>
      </rPr>
      <t>Rofecoxib</t>
    </r>
  </si>
  <si>
    <r>
      <rPr>
        <sz val="12"/>
        <rFont val="Calibri"/>
        <charset val="134"/>
      </rPr>
      <t>Rofecoxib (MK-0966) is a COX-2 inhibitor with IC50 of 18 nM.</t>
    </r>
  </si>
  <si>
    <t>162011-90-7</t>
  </si>
  <si>
    <r>
      <rPr>
        <sz val="12"/>
        <rFont val="Calibri"/>
        <charset val="134"/>
      </rPr>
      <t>http://selleckchem.com/products/rofecoxib-vioxx.html</t>
    </r>
  </si>
  <si>
    <r>
      <rPr>
        <sz val="12"/>
        <rFont val="Calibri"/>
        <charset val="134"/>
      </rPr>
      <t>C17H14O4S</t>
    </r>
  </si>
  <si>
    <r>
      <rPr>
        <sz val="12"/>
        <rFont val="Calibri"/>
        <charset val="134"/>
      </rPr>
      <t>MK-0966</t>
    </r>
  </si>
  <si>
    <r>
      <rPr>
        <sz val="12"/>
        <rFont val="Calibri"/>
        <charset val="134"/>
      </rPr>
      <t>C[S](=O)(=O)C1=CC=C(C=C1)C2=C(C(=O)OC2)C3=CC=CC=C3</t>
    </r>
  </si>
  <si>
    <r>
      <rPr>
        <sz val="12"/>
        <rFont val="Calibri"/>
        <charset val="134"/>
      </rPr>
      <t>S3045</t>
    </r>
  </si>
  <si>
    <r>
      <rPr>
        <sz val="12"/>
        <rFont val="Calibri"/>
        <charset val="134"/>
      </rPr>
      <t>Cinepazide maleate</t>
    </r>
  </si>
  <si>
    <r>
      <rPr>
        <sz val="12"/>
        <rFont val="Calibri"/>
        <charset val="134"/>
      </rPr>
      <t>Cinepazide maleate is a maleate salt form of cinepazide which is a vasodilator.</t>
    </r>
  </si>
  <si>
    <t>26328-04-1</t>
  </si>
  <si>
    <r>
      <rPr>
        <sz val="12"/>
        <rFont val="Calibri"/>
        <charset val="134"/>
      </rPr>
      <t>http://selleckchem.com/products/cinepazide-maleate.html</t>
    </r>
  </si>
  <si>
    <r>
      <rPr>
        <sz val="12"/>
        <rFont val="Calibri"/>
        <charset val="134"/>
      </rPr>
      <t>C22H31N3O5.C4H4O4</t>
    </r>
  </si>
  <si>
    <r>
      <rPr>
        <sz val="12"/>
        <rFont val="Calibri"/>
        <charset val="134"/>
      </rPr>
      <t>COC1=C(OC)C(=CC(=C1)/C=C/C(=O)N2CCN(CC2)CC(=O)N3CCCC3)OC.OC(=O)\C=C/C(O)=O</t>
    </r>
  </si>
  <si>
    <r>
      <rPr>
        <sz val="12"/>
        <rFont val="Calibri"/>
        <charset val="134"/>
      </rPr>
      <t>S3046</t>
    </r>
  </si>
  <si>
    <r>
      <rPr>
        <sz val="12"/>
        <rFont val="Calibri"/>
        <charset val="134"/>
      </rPr>
      <t>Azilsartan</t>
    </r>
  </si>
  <si>
    <r>
      <rPr>
        <sz val="12"/>
        <rFont val="Calibri"/>
        <charset val="134"/>
      </rPr>
      <t>Azilsartan (TAK-536) is an angiotensin II type 1 (AT1) receptor antagonist with IC50 of 2.6 nM.</t>
    </r>
  </si>
  <si>
    <t>147403-03-0</t>
  </si>
  <si>
    <r>
      <rPr>
        <sz val="12"/>
        <rFont val="Calibri"/>
        <charset val="134"/>
      </rPr>
      <t>http://selleckchem.com/products/azilsartan-tak-536.html</t>
    </r>
  </si>
  <si>
    <r>
      <rPr>
        <sz val="12"/>
        <rFont val="Calibri"/>
        <charset val="134"/>
      </rPr>
      <t>C25H20N4O5</t>
    </r>
  </si>
  <si>
    <r>
      <rPr>
        <sz val="12"/>
        <rFont val="Calibri"/>
        <charset val="134"/>
      </rPr>
      <t>TAK-536</t>
    </r>
  </si>
  <si>
    <r>
      <rPr>
        <sz val="12"/>
        <rFont val="Calibri"/>
        <charset val="134"/>
      </rPr>
      <t>CCOC1=NC2=CC=CC(=C2[N]1CC3=CC=C(C=C3)C4=CC=CC=C4C5=NC(=O)ON5)C(O)=O</t>
    </r>
  </si>
  <si>
    <r>
      <rPr>
        <sz val="12"/>
        <rFont val="Calibri"/>
        <charset val="134"/>
      </rPr>
      <t>S3047</t>
    </r>
  </si>
  <si>
    <r>
      <rPr>
        <sz val="12"/>
        <rFont val="Calibri"/>
        <charset val="134"/>
      </rPr>
      <t>Otilonium Bromide</t>
    </r>
  </si>
  <si>
    <r>
      <rPr>
        <sz val="12"/>
        <rFont val="Calibri"/>
        <charset val="134"/>
      </rPr>
      <t>Otilonium bromide is an antimuscarinic.</t>
    </r>
  </si>
  <si>
    <t>26095-59-0</t>
  </si>
  <si>
    <r>
      <rPr>
        <sz val="12"/>
        <rFont val="Calibri"/>
        <charset val="134"/>
      </rPr>
      <t>http://selleckchem.com/products/otilonium-bromide.html</t>
    </r>
  </si>
  <si>
    <r>
      <rPr>
        <sz val="12"/>
        <rFont val="Calibri"/>
        <charset val="134"/>
      </rPr>
      <t>C29H43BrN2O4</t>
    </r>
  </si>
  <si>
    <r>
      <rPr>
        <sz val="12"/>
        <rFont val="Calibri"/>
        <charset val="134"/>
      </rPr>
      <t>[Br-].CCCCCCCCOC1=CC=CC=C1C(=O)NC2=CC=C(C=C2)C(=O)OCC[N+](C)(CC)CC</t>
    </r>
  </si>
  <si>
    <r>
      <rPr>
        <sz val="12"/>
        <rFont val="Calibri"/>
        <charset val="134"/>
      </rPr>
      <t>S3052</t>
    </r>
  </si>
  <si>
    <r>
      <rPr>
        <sz val="12"/>
        <rFont val="Calibri"/>
        <charset val="134"/>
      </rPr>
      <t>Rupatadine Fumarate</t>
    </r>
  </si>
  <si>
    <r>
      <rPr>
        <sz val="12"/>
        <rFont val="Calibri"/>
        <charset val="134"/>
      </rPr>
      <t>Rupatadine is an inhibitor of PAFR and histamine (H1) receptor with Ki of 550 nM and 102 nM, respectively.</t>
    </r>
  </si>
  <si>
    <t>182349-12-8</t>
  </si>
  <si>
    <r>
      <rPr>
        <sz val="12"/>
        <rFont val="Calibri"/>
        <charset val="134"/>
      </rPr>
      <t>http://selleckchem.com/products/rupatadine-fumarate.html</t>
    </r>
  </si>
  <si>
    <r>
      <rPr>
        <sz val="12"/>
        <rFont val="Calibri"/>
        <charset val="134"/>
      </rPr>
      <t>C26H26ClN3.C4H4O4</t>
    </r>
  </si>
  <si>
    <r>
      <rPr>
        <sz val="12"/>
        <rFont val="Calibri"/>
        <charset val="134"/>
      </rPr>
      <t>CC1=CN=CC(=C1)CN2CCC(CC2)=C3C4=CC=C(Cl)C=C4CCC5=CC=CN=C35.OC(=O)\C=C\C(O)=O</t>
    </r>
  </si>
  <si>
    <r>
      <rPr>
        <sz val="12"/>
        <rFont val="Calibri"/>
        <charset val="134"/>
      </rPr>
      <t>S3053</t>
    </r>
  </si>
  <si>
    <r>
      <rPr>
        <sz val="12"/>
        <rFont val="Calibri"/>
        <charset val="134"/>
      </rPr>
      <t>Azelnidipine</t>
    </r>
  </si>
  <si>
    <r>
      <rPr>
        <sz val="12"/>
        <rFont val="Calibri"/>
        <charset val="134"/>
      </rPr>
      <t>Azelnidipine (UR-12592) is a dihydropyridine calcium channel blocker.</t>
    </r>
  </si>
  <si>
    <t>123524-52-7</t>
  </si>
  <si>
    <r>
      <rPr>
        <sz val="12"/>
        <rFont val="Calibri"/>
        <charset val="134"/>
      </rPr>
      <t>http://selleckchem.com/products/azelnidipine.html</t>
    </r>
  </si>
  <si>
    <r>
      <rPr>
        <sz val="12"/>
        <rFont val="Calibri"/>
        <charset val="134"/>
      </rPr>
      <t>C33H34N4O6</t>
    </r>
  </si>
  <si>
    <r>
      <rPr>
        <sz val="12"/>
        <rFont val="Calibri"/>
        <charset val="134"/>
      </rPr>
      <t>UR-12592</t>
    </r>
  </si>
  <si>
    <r>
      <rPr>
        <sz val="12"/>
        <rFont val="Calibri"/>
        <charset val="134"/>
      </rPr>
      <t>CC(C)OC(=O)C1=C(C)NC(=C(C1C2=CC=CC(=C2)[N+]([O-])=O)C(=O)OC3CN(C3)C(C4=CC=CC=C4)C5=CC=CC=C5)N</t>
    </r>
  </si>
  <si>
    <r>
      <rPr>
        <sz val="12"/>
        <rFont val="Calibri"/>
        <charset val="134"/>
      </rPr>
      <t>S3054</t>
    </r>
  </si>
  <si>
    <r>
      <rPr>
        <sz val="12"/>
        <rFont val="Calibri"/>
        <charset val="134"/>
      </rPr>
      <t>Alverine Citrate</t>
    </r>
  </si>
  <si>
    <r>
      <rPr>
        <sz val="12"/>
        <rFont val="Calibri"/>
        <charset val="134"/>
      </rPr>
      <t>Alverine citrate (NSC 35459) is a drug used for functional gastrointestinal disorders. Alverine citrate is a 5-HT1A receptor antagonist, with an IC50 of 101 nM.</t>
    </r>
  </si>
  <si>
    <t>5560-59-8</t>
  </si>
  <si>
    <r>
      <rPr>
        <sz val="12"/>
        <rFont val="Calibri"/>
        <charset val="134"/>
      </rPr>
      <t>http://selleckchem.com/products/alverine-citrate.html</t>
    </r>
  </si>
  <si>
    <r>
      <rPr>
        <sz val="12"/>
        <rFont val="Calibri"/>
        <charset val="134"/>
      </rPr>
      <t>C20H27N.C6H8O7</t>
    </r>
  </si>
  <si>
    <r>
      <rPr>
        <sz val="12"/>
        <rFont val="Calibri"/>
        <charset val="134"/>
      </rPr>
      <t>NSC 35459</t>
    </r>
  </si>
  <si>
    <r>
      <rPr>
        <sz val="12"/>
        <rFont val="Calibri"/>
        <charset val="134"/>
      </rPr>
      <t>CCN(CCCC1=CC=CC=C1)CCCC2=CC=CC=C2.OC(=O)CC(O)(CC(O)=O)C(O)=O</t>
    </r>
  </si>
  <si>
    <r>
      <rPr>
        <sz val="12"/>
        <rFont val="Calibri"/>
        <charset val="134"/>
      </rPr>
      <t>S3057</t>
    </r>
  </si>
  <si>
    <r>
      <rPr>
        <sz val="12"/>
        <rFont val="Calibri"/>
        <charset val="134"/>
      </rPr>
      <t>Azilsartan Medoxomil</t>
    </r>
  </si>
  <si>
    <r>
      <rPr>
        <sz val="12"/>
        <rFont val="Calibri"/>
        <charset val="134"/>
      </rPr>
      <t>Azilsartan Medoxomil (TAK-491) is a potent angiotensin II type 1 (AT1) receptor antagonist, inhibits the RAAS, with an IC50 of 2.6 nM, exhibits &gt;10,000-fold selectivity over AT2.</t>
    </r>
  </si>
  <si>
    <t>863031-21-4</t>
  </si>
  <si>
    <r>
      <rPr>
        <sz val="12"/>
        <rFont val="Calibri"/>
        <charset val="134"/>
      </rPr>
      <t>http://selleckchem.com/products/azilsartan-medoxomil-tak-491.html</t>
    </r>
  </si>
  <si>
    <r>
      <rPr>
        <sz val="12"/>
        <rFont val="Calibri"/>
        <charset val="134"/>
      </rPr>
      <t>C30H24N4O8</t>
    </r>
  </si>
  <si>
    <r>
      <rPr>
        <sz val="12"/>
        <rFont val="Calibri"/>
        <charset val="134"/>
      </rPr>
      <t>TAK-491</t>
    </r>
  </si>
  <si>
    <r>
      <rPr>
        <sz val="12"/>
        <rFont val="Calibri"/>
        <charset val="134"/>
      </rPr>
      <t>CCOC1=NC2=CC=CC(=C2[N]1CC3=CC=C(C=C3)C4=CC=CC=C4C5=NC(=O)ON5)C(=O)OCC6=C(C)OC(=O)O6</t>
    </r>
  </si>
  <si>
    <r>
      <rPr>
        <sz val="12"/>
        <rFont val="Calibri"/>
        <charset val="134"/>
      </rPr>
      <t>S3060</t>
    </r>
  </si>
  <si>
    <r>
      <rPr>
        <sz val="12"/>
        <rFont val="Calibri"/>
        <charset val="134"/>
      </rPr>
      <t>Medetomidine HCl</t>
    </r>
  </si>
  <si>
    <r>
      <rPr>
        <sz val="12"/>
        <rFont val="Calibri"/>
        <charset val="134"/>
      </rPr>
      <t>Medetomidine is a selective α2-adrenoceptor agonist, with Ki of 1.08 nM, exhibts 1620-fold selectivity over α1-adrenoceptor.</t>
    </r>
  </si>
  <si>
    <t>86347-15-1</t>
  </si>
  <si>
    <r>
      <rPr>
        <sz val="12"/>
        <rFont val="Calibri"/>
        <charset val="134"/>
      </rPr>
      <t>http://selleckchem.com/products/medetomidine-hcl.html</t>
    </r>
  </si>
  <si>
    <r>
      <rPr>
        <sz val="12"/>
        <rFont val="Calibri"/>
        <charset val="134"/>
      </rPr>
      <t>Cl.CC(C1=C[NH]C=N1)C2=C(C)C(=CC=C2)C</t>
    </r>
  </si>
  <si>
    <r>
      <rPr>
        <sz val="12"/>
        <rFont val="Calibri"/>
        <charset val="134"/>
      </rPr>
      <t>S3061</t>
    </r>
  </si>
  <si>
    <r>
      <rPr>
        <sz val="12"/>
        <rFont val="Calibri"/>
        <charset val="134"/>
      </rPr>
      <t>Epinephrine HCl</t>
    </r>
  </si>
  <si>
    <r>
      <rPr>
        <sz val="12"/>
        <rFont val="Calibri"/>
        <charset val="134"/>
      </rPr>
      <t>Epinephrine HCl (Adrenaline) is a hormone and a neurotransmitter.</t>
    </r>
  </si>
  <si>
    <t>55-31-2</t>
  </si>
  <si>
    <r>
      <rPr>
        <sz val="12"/>
        <rFont val="Calibri"/>
        <charset val="134"/>
      </rPr>
      <t>http://selleckchem.com/products/epinephrine-hcl-adrenaline.html</t>
    </r>
  </si>
  <si>
    <r>
      <rPr>
        <sz val="12"/>
        <rFont val="Calibri"/>
        <charset val="134"/>
      </rPr>
      <t>C9H13NO3.HCl</t>
    </r>
  </si>
  <si>
    <r>
      <rPr>
        <sz val="12"/>
        <rFont val="Calibri"/>
        <charset val="134"/>
      </rPr>
      <t>Adrenaline</t>
    </r>
  </si>
  <si>
    <r>
      <rPr>
        <sz val="12"/>
        <rFont val="Calibri"/>
        <charset val="134"/>
      </rPr>
      <t>Cl.CNCC(O)C1=CC=C(O)C(=C1)O</t>
    </r>
  </si>
  <si>
    <r>
      <rPr>
        <sz val="12"/>
        <rFont val="Calibri"/>
        <charset val="134"/>
      </rPr>
      <t>S3063</t>
    </r>
  </si>
  <si>
    <r>
      <rPr>
        <sz val="12"/>
        <rFont val="Calibri"/>
        <charset val="134"/>
      </rPr>
      <t>Diclofenac Diethylamine</t>
    </r>
  </si>
  <si>
    <r>
      <rPr>
        <sz val="12"/>
        <rFont val="Calibri"/>
        <charset val="134"/>
      </rPr>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r>
  </si>
  <si>
    <t>78213-16-8</t>
  </si>
  <si>
    <r>
      <rPr>
        <sz val="12"/>
        <rFont val="Calibri"/>
        <charset val="134"/>
      </rPr>
      <t>http://selleckchem.com/products/diclofenac-diethylamine.html</t>
    </r>
  </si>
  <si>
    <r>
      <rPr>
        <sz val="12"/>
        <rFont val="Calibri"/>
        <charset val="134"/>
      </rPr>
      <t>C14H11Cl2NO2.C4H11N</t>
    </r>
  </si>
  <si>
    <r>
      <rPr>
        <sz val="12"/>
        <rFont val="Calibri"/>
        <charset val="134"/>
      </rPr>
      <t>Diethylamine</t>
    </r>
  </si>
  <si>
    <r>
      <rPr>
        <sz val="12"/>
        <rFont val="Calibri"/>
        <charset val="134"/>
      </rPr>
      <t>CCNCC.OC(=O)CC1=CC=CC=C1NC2=C(Cl)C=CC=C2Cl</t>
    </r>
  </si>
  <si>
    <r>
      <rPr>
        <sz val="12"/>
        <rFont val="Calibri"/>
        <charset val="134"/>
      </rPr>
      <t>S3066</t>
    </r>
  </si>
  <si>
    <r>
      <rPr>
        <sz val="12"/>
        <rFont val="Calibri"/>
        <charset val="134"/>
      </rPr>
      <t>Naloxone HCl</t>
    </r>
  </si>
  <si>
    <r>
      <rPr>
        <sz val="12"/>
        <rFont val="Calibri"/>
        <charset val="134"/>
      </rPr>
      <t>Naloxone HCl is an opioid inverse agonist drug used to counter the effects of opiate overdose.</t>
    </r>
  </si>
  <si>
    <t>357-08-4</t>
  </si>
  <si>
    <r>
      <rPr>
        <sz val="12"/>
        <rFont val="Calibri"/>
        <charset val="134"/>
      </rPr>
      <t>http://selleckchem.com/products/naloxone-hcl.html</t>
    </r>
  </si>
  <si>
    <r>
      <rPr>
        <sz val="12"/>
        <rFont val="Calibri"/>
        <charset val="134"/>
      </rPr>
      <t>C19H21NO4.HCl</t>
    </r>
  </si>
  <si>
    <r>
      <rPr>
        <sz val="12"/>
        <rFont val="Calibri"/>
        <charset val="134"/>
      </rPr>
      <t>Cl.OC1=C2OC3C(=O)CCC4(O)C5CC(=C2C34CCN5CC=C)C=C1</t>
    </r>
  </si>
  <si>
    <r>
      <rPr>
        <sz val="12"/>
        <rFont val="Calibri"/>
        <charset val="134"/>
      </rPr>
      <t>S3070</t>
    </r>
  </si>
  <si>
    <r>
      <rPr>
        <sz val="12"/>
        <rFont val="Calibri"/>
        <charset val="134"/>
      </rPr>
      <t>Piracetam</t>
    </r>
  </si>
  <si>
    <r>
      <rPr>
        <sz val="12"/>
        <rFont val="Calibri"/>
        <charset val="134"/>
      </rPr>
      <t>Piracetam (UCB 6215) is a cyclic derivative of the neurotransmitter gamma-aminobutyric acid (GABA), used in treatment of a wide range of cognitive disorders.</t>
    </r>
  </si>
  <si>
    <t>7491-74-9</t>
  </si>
  <si>
    <r>
      <rPr>
        <sz val="12"/>
        <rFont val="Calibri"/>
        <charset val="134"/>
      </rPr>
      <t>http://selleckchem.com/products/piracetam.html</t>
    </r>
  </si>
  <si>
    <r>
      <rPr>
        <sz val="12"/>
        <rFont val="Calibri"/>
        <charset val="134"/>
      </rPr>
      <t>C6H10N2O2</t>
    </r>
  </si>
  <si>
    <r>
      <rPr>
        <sz val="12"/>
        <rFont val="Calibri"/>
        <charset val="134"/>
      </rPr>
      <t>UCB 6215</t>
    </r>
  </si>
  <si>
    <r>
      <rPr>
        <sz val="12"/>
        <rFont val="Calibri"/>
        <charset val="134"/>
      </rPr>
      <t>NC(=O)CN1CCCC1=O</t>
    </r>
  </si>
  <si>
    <r>
      <rPr>
        <sz val="12"/>
        <rFont val="Calibri"/>
        <charset val="134"/>
      </rPr>
      <t>S3071</t>
    </r>
  </si>
  <si>
    <r>
      <rPr>
        <sz val="12"/>
        <rFont val="Calibri"/>
        <charset val="134"/>
      </rPr>
      <t>Vanillin</t>
    </r>
  </si>
  <si>
    <r>
      <rPr>
        <sz val="12"/>
        <rFont val="Calibri"/>
        <charset val="134"/>
      </rPr>
      <t>Vanillin (FEMA 3107), 4-hydroxy-3-methoxybenzaldehyde is a food additive.</t>
    </r>
  </si>
  <si>
    <t>121-33-5</t>
  </si>
  <si>
    <r>
      <rPr>
        <sz val="12"/>
        <rFont val="Calibri"/>
        <charset val="134"/>
      </rPr>
      <t>http://selleckchem.com/products/vanillin.html</t>
    </r>
  </si>
  <si>
    <r>
      <rPr>
        <sz val="12"/>
        <rFont val="Calibri"/>
        <charset val="134"/>
      </rPr>
      <t>C8H8O3</t>
    </r>
  </si>
  <si>
    <r>
      <rPr>
        <sz val="12"/>
        <rFont val="Calibri"/>
        <charset val="134"/>
      </rPr>
      <t>FEMA 3107</t>
    </r>
  </si>
  <si>
    <r>
      <rPr>
        <sz val="12"/>
        <rFont val="Calibri"/>
        <charset val="134"/>
      </rPr>
      <t>COC1=CC(=CC=C1O)C=O</t>
    </r>
  </si>
  <si>
    <r>
      <rPr>
        <sz val="12"/>
        <rFont val="Calibri"/>
        <charset val="134"/>
      </rPr>
      <t>S3078</t>
    </r>
  </si>
  <si>
    <r>
      <rPr>
        <sz val="12"/>
        <rFont val="Calibri"/>
        <charset val="134"/>
      </rPr>
      <t>Beclomethasone dipropionate</t>
    </r>
  </si>
  <si>
    <r>
      <rPr>
        <sz val="12"/>
        <rFont val="Calibri"/>
        <charset val="134"/>
      </rPr>
      <t>Beclomethasone dipropionate(Beclovent,Beconase,Vancenase)</t>
    </r>
    <r>
      <rPr>
        <sz val="12"/>
        <rFont val="Calibri"/>
        <charset val="134"/>
      </rPr>
      <t xml:space="preserve">  </t>
    </r>
    <r>
      <rPr>
        <sz val="12"/>
        <rFont val="Calibri"/>
        <charset val="134"/>
      </rPr>
      <t>is a potent glucocorticoid steroid used for the treatment of rhinitis and sinusitis.</t>
    </r>
  </si>
  <si>
    <t>5534-09-8</t>
  </si>
  <si>
    <r>
      <rPr>
        <sz val="12"/>
        <rFont val="Calibri"/>
        <charset val="134"/>
      </rPr>
      <t>http://selleckchem.com/products/beclomethasone-dipropionate.html</t>
    </r>
  </si>
  <si>
    <r>
      <rPr>
        <sz val="12"/>
        <rFont val="Calibri"/>
        <charset val="134"/>
      </rPr>
      <t>C28H37ClO7</t>
    </r>
  </si>
  <si>
    <r>
      <rPr>
        <sz val="12"/>
        <rFont val="Calibri"/>
        <charset val="134"/>
      </rPr>
      <t>Beclometasone dipropionate,Beclovent,Beconase,Vancenase</t>
    </r>
  </si>
  <si>
    <r>
      <rPr>
        <sz val="12"/>
        <rFont val="Calibri"/>
        <charset val="134"/>
      </rPr>
      <t>CCC(=O)OCC(=O)C1(OC(=O)CC)C(C)CC2C3CCC4=CC(=O)C=CC4(C)C3(Cl)C(O)CC12C</t>
    </r>
  </si>
  <si>
    <r>
      <rPr>
        <sz val="12"/>
        <rFont val="Calibri"/>
        <charset val="134"/>
      </rPr>
      <t>S3083</t>
    </r>
  </si>
  <si>
    <r>
      <rPr>
        <sz val="12"/>
        <rFont val="Calibri"/>
        <charset val="134"/>
      </rPr>
      <t>Indacaterol Maleate</t>
    </r>
  </si>
  <si>
    <r>
      <rPr>
        <sz val="12"/>
        <rFont val="Calibri"/>
        <charset val="134"/>
      </rPr>
      <t>Indacaterol (QAB149) is an ultra-long-acting β-adrenoceptor agonist with pKi of 7.36 for β1-adrenoceptor and pKi of 5.48 for β2-adrenoceptor.</t>
    </r>
  </si>
  <si>
    <t>753498-25-8</t>
  </si>
  <si>
    <r>
      <rPr>
        <sz val="12"/>
        <rFont val="Calibri"/>
        <charset val="134"/>
      </rPr>
      <t>http://selleckchem.com/products/indacaterol-maleate.html</t>
    </r>
  </si>
  <si>
    <r>
      <rPr>
        <sz val="12"/>
        <rFont val="Calibri"/>
        <charset val="134"/>
      </rPr>
      <t>C24H28N2O3.C4H4O4</t>
    </r>
  </si>
  <si>
    <r>
      <rPr>
        <sz val="12"/>
        <rFont val="Calibri"/>
        <charset val="134"/>
      </rPr>
      <t>QAB149</t>
    </r>
  </si>
  <si>
    <r>
      <rPr>
        <sz val="12"/>
        <rFont val="Calibri"/>
        <charset val="134"/>
      </rPr>
      <t>CCC1=CC2=C(CC(C2)NCC(O)C3=CC=C(O)C4=C3C=CC(=O)N4)C=C1CC.OC(=O)\C=C/C(O)=O</t>
    </r>
  </si>
  <si>
    <r>
      <rPr>
        <sz val="12"/>
        <rFont val="Calibri"/>
        <charset val="134"/>
      </rPr>
      <t>S3100</t>
    </r>
  </si>
  <si>
    <r>
      <rPr>
        <sz val="12"/>
        <rFont val="Calibri"/>
        <charset val="134"/>
      </rPr>
      <t>2-Thiouracil</t>
    </r>
  </si>
  <si>
    <r>
      <rPr>
        <sz val="12"/>
        <rFont val="Calibri"/>
        <charset val="134"/>
      </rPr>
      <t>2-Thiouracil(Deracil,Thiouracil) is a thiolated uracil derivative that is a known antihyperthyroid agent.</t>
    </r>
  </si>
  <si>
    <t>141-90-2</t>
  </si>
  <si>
    <r>
      <rPr>
        <sz val="12"/>
        <rFont val="Calibri"/>
        <charset val="134"/>
      </rPr>
      <t>http://selleckchem.com/products/2-thiouracil.html</t>
    </r>
  </si>
  <si>
    <r>
      <rPr>
        <sz val="12"/>
        <rFont val="Calibri"/>
        <charset val="134"/>
      </rPr>
      <t>C4H4N2OS</t>
    </r>
  </si>
  <si>
    <r>
      <rPr>
        <sz val="12"/>
        <rFont val="Calibri"/>
        <charset val="134"/>
      </rPr>
      <t>Deracil,Thiouracil</t>
    </r>
  </si>
  <si>
    <r>
      <rPr>
        <sz val="12"/>
        <rFont val="Calibri"/>
        <charset val="134"/>
      </rPr>
      <t>O=C1NC(=S)NC=C1</t>
    </r>
  </si>
  <si>
    <r>
      <rPr>
        <sz val="12"/>
        <rFont val="Calibri"/>
        <charset val="134"/>
      </rPr>
      <t>S3117</t>
    </r>
  </si>
  <si>
    <r>
      <rPr>
        <sz val="12"/>
        <rFont val="Calibri"/>
        <charset val="134"/>
      </rPr>
      <t>Oxybutynin hydrochloride</t>
    </r>
  </si>
  <si>
    <r>
      <rPr>
        <sz val="12"/>
        <rFont val="Calibri"/>
        <charset val="134"/>
      </rPr>
      <t>Oxybutynin(MJ4309-1) is an anticholinergic medication used to relieve urinary and bladder difficulties.</t>
    </r>
  </si>
  <si>
    <t>1508-65-2</t>
  </si>
  <si>
    <r>
      <rPr>
        <sz val="12"/>
        <rFont val="Calibri"/>
        <charset val="134"/>
      </rPr>
      <t>https://www.selleckchem.com/products/oxybutynin-hydrochloride.html</t>
    </r>
  </si>
  <si>
    <r>
      <rPr>
        <sz val="12"/>
        <rFont val="Calibri"/>
        <charset val="134"/>
      </rPr>
      <t>C22H31NO3.HCl</t>
    </r>
  </si>
  <si>
    <r>
      <rPr>
        <sz val="12"/>
        <rFont val="Calibri"/>
        <charset val="134"/>
      </rPr>
      <t>MJ4309-1</t>
    </r>
  </si>
  <si>
    <r>
      <rPr>
        <sz val="12"/>
        <rFont val="Calibri"/>
        <charset val="134"/>
      </rPr>
      <t>Cl.CCN(CC)CC#CCOC(=O)C(O)(C1CCCCC1)C2=CC=CC=C2</t>
    </r>
  </si>
  <si>
    <r>
      <rPr>
        <sz val="12"/>
        <rFont val="Calibri"/>
        <charset val="134"/>
      </rPr>
      <t>S3120</t>
    </r>
  </si>
  <si>
    <r>
      <rPr>
        <sz val="12"/>
        <rFont val="Calibri"/>
        <charset val="134"/>
      </rPr>
      <t>Doxepin HCl</t>
    </r>
  </si>
  <si>
    <r>
      <rPr>
        <sz val="12"/>
        <rFont val="Calibri"/>
        <charset val="134"/>
      </rPr>
      <t>Doxepin is a tricyclic antidepressant formulated as a mixture of E-(trans) and Z-(cis) stereoisomers. It inhibits CYP2D6 activity in vivo.</t>
    </r>
  </si>
  <si>
    <t>1229-29-4</t>
  </si>
  <si>
    <r>
      <rPr>
        <sz val="12"/>
        <rFont val="Calibri"/>
        <charset val="134"/>
      </rPr>
      <t>http://selleckchem.com/products/doxepin-hydrochloride-sinequan.html</t>
    </r>
  </si>
  <si>
    <r>
      <rPr>
        <sz val="12"/>
        <rFont val="Calibri"/>
        <charset val="134"/>
      </rPr>
      <t>C19H21NO.HCl</t>
    </r>
  </si>
  <si>
    <r>
      <rPr>
        <sz val="12"/>
        <rFont val="Calibri"/>
        <charset val="134"/>
      </rPr>
      <t>Cl.CN(C)CC\C=C1/C2=CC=CC=C2COC3=C1C=CC=C3</t>
    </r>
  </si>
  <si>
    <r>
      <rPr>
        <sz val="12"/>
        <rFont val="Calibri"/>
        <charset val="134"/>
      </rPr>
      <t>S3140</t>
    </r>
  </si>
  <si>
    <r>
      <rPr>
        <sz val="12"/>
        <rFont val="Calibri"/>
        <charset val="134"/>
      </rPr>
      <t>Milnacipran HCl</t>
    </r>
  </si>
  <si>
    <r>
      <rPr>
        <sz val="12"/>
        <rFont val="Calibri"/>
        <charset val="134"/>
      </rPr>
      <t>Milnacipran inhibits both norepinephrine transporter (NET) and norepinephrine transporter (SERT) with IC50 of 77 nM and 420 nM, respectively.</t>
    </r>
  </si>
  <si>
    <t>101152-94-7</t>
  </si>
  <si>
    <r>
      <rPr>
        <sz val="12"/>
        <rFont val="Calibri"/>
        <charset val="134"/>
      </rPr>
      <t>http://selleckchem.com/products/milnacipran-hydrochloride.html</t>
    </r>
  </si>
  <si>
    <r>
      <rPr>
        <sz val="12"/>
        <rFont val="Calibri"/>
        <charset val="134"/>
      </rPr>
      <t>C15H22N2O.HCl</t>
    </r>
  </si>
  <si>
    <r>
      <rPr>
        <sz val="12"/>
        <rFont val="Calibri"/>
        <charset val="134"/>
      </rPr>
      <t>Cl.CCN(CC)C(=O)C1(CC1CN)C2=CC=CC=C2</t>
    </r>
  </si>
  <si>
    <r>
      <rPr>
        <sz val="12"/>
        <rFont val="Calibri"/>
        <charset val="134"/>
      </rPr>
      <t>S3144</t>
    </r>
  </si>
  <si>
    <r>
      <rPr>
        <sz val="12"/>
        <rFont val="Calibri"/>
        <charset val="134"/>
      </rPr>
      <t>Darifenacin HBr</t>
    </r>
  </si>
  <si>
    <r>
      <rPr>
        <sz val="12"/>
        <rFont val="Calibri"/>
        <charset val="134"/>
      </rPr>
      <t>Darifenacin HBr (UK-88525) is a selective M3 muscarinic receptor antagonist with pKi of 8.9.</t>
    </r>
  </si>
  <si>
    <t>133099-07-7</t>
  </si>
  <si>
    <r>
      <rPr>
        <sz val="12"/>
        <rFont val="Calibri"/>
        <charset val="134"/>
      </rPr>
      <t>http://selleckchem.com/products/darifenacin-hydrobromide.html</t>
    </r>
  </si>
  <si>
    <r>
      <rPr>
        <sz val="12"/>
        <rFont val="Calibri"/>
        <charset val="134"/>
      </rPr>
      <t>C28H30N2O2.HBr</t>
    </r>
  </si>
  <si>
    <r>
      <rPr>
        <sz val="12"/>
        <rFont val="Calibri"/>
        <charset val="134"/>
      </rPr>
      <t>UK-88525</t>
    </r>
  </si>
  <si>
    <r>
      <rPr>
        <sz val="12"/>
        <rFont val="Calibri"/>
        <charset val="134"/>
      </rPr>
      <t>Br.NC(=O)C(C1CCN(CCC2=CC=C3OCCC3=C2)C1)(C4=CC=CC=C4)C5=CC=CC=C5</t>
    </r>
  </si>
  <si>
    <r>
      <rPr>
        <sz val="12"/>
        <rFont val="Calibri"/>
        <charset val="134"/>
      </rPr>
      <t>S3147</t>
    </r>
  </si>
  <si>
    <r>
      <rPr>
        <sz val="12"/>
        <rFont val="Calibri"/>
        <charset val="134"/>
      </rPr>
      <t>Entacapone</t>
    </r>
  </si>
  <si>
    <r>
      <rPr>
        <sz val="12"/>
        <rFont val="Calibri"/>
        <charset val="134"/>
      </rPr>
      <t>COMT,Histone Methyltransferase</t>
    </r>
  </si>
  <si>
    <r>
      <rPr>
        <sz val="12"/>
        <rFont val="Calibri"/>
        <charset val="134"/>
      </rPr>
      <t>Entacapone (OR-611) inhibits catechol-O-methyltransferase(COMT) with IC50 of 151 nM. Entacapone can be used for the research of Parkinson's disease. Entacapone serves as a inhibitor of FTO demethylation with an IC50 of 3.5 μM, can be used for the research of metabolic disorders.</t>
    </r>
  </si>
  <si>
    <t>130929-57-6</t>
  </si>
  <si>
    <r>
      <rPr>
        <sz val="12"/>
        <rFont val="Calibri"/>
        <charset val="134"/>
      </rPr>
      <t>http://selleckchem.com/products/entacapone.html</t>
    </r>
  </si>
  <si>
    <r>
      <rPr>
        <sz val="12"/>
        <rFont val="Calibri"/>
        <charset val="134"/>
      </rPr>
      <t>C14H15N3O5</t>
    </r>
  </si>
  <si>
    <r>
      <rPr>
        <sz val="12"/>
        <rFont val="Calibri"/>
        <charset val="134"/>
      </rPr>
      <t>OR-611</t>
    </r>
  </si>
  <si>
    <r>
      <rPr>
        <sz val="12"/>
        <rFont val="Calibri"/>
        <charset val="134"/>
      </rPr>
      <t>CCN(CC)C(=O)\C(=C\C1=CC(=C(O)C(=C1)O)[N+]([O-])=O)C#N</t>
    </r>
  </si>
  <si>
    <r>
      <rPr>
        <sz val="12"/>
        <rFont val="Calibri"/>
        <charset val="134"/>
      </rPr>
      <t>S3150</t>
    </r>
  </si>
  <si>
    <r>
      <rPr>
        <sz val="12"/>
        <rFont val="Calibri"/>
        <charset val="134"/>
      </rPr>
      <t>Articaine HCl</t>
    </r>
  </si>
  <si>
    <r>
      <rPr>
        <sz val="12"/>
        <rFont val="Calibri"/>
        <charset val="134"/>
      </rPr>
      <t>Articaine (Ultracaine) is a dental local anesthetic which contains an additional ester group that is metabolized by estearases in blood and tissue.</t>
    </r>
  </si>
  <si>
    <t>23964-57-0</t>
  </si>
  <si>
    <r>
      <rPr>
        <sz val="12"/>
        <rFont val="Calibri"/>
        <charset val="134"/>
      </rPr>
      <t>http://selleckchem.com/products/articaine-hydrochloride.html</t>
    </r>
  </si>
  <si>
    <r>
      <rPr>
        <sz val="12"/>
        <rFont val="Calibri"/>
        <charset val="134"/>
      </rPr>
      <t>C13H20N2O3S.HCl</t>
    </r>
  </si>
  <si>
    <r>
      <rPr>
        <sz val="12"/>
        <rFont val="Calibri"/>
        <charset val="134"/>
      </rPr>
      <t>Ultracaine</t>
    </r>
  </si>
  <si>
    <r>
      <rPr>
        <sz val="12"/>
        <rFont val="Calibri"/>
        <charset val="134"/>
      </rPr>
      <t>Cl.CCCNC(C)C(=O)NC1=C(SC=C1C)C(=O)OC</t>
    </r>
  </si>
  <si>
    <r>
      <rPr>
        <sz val="12"/>
        <rFont val="Calibri"/>
        <charset val="134"/>
      </rPr>
      <t>S3153</t>
    </r>
  </si>
  <si>
    <r>
      <rPr>
        <sz val="12"/>
        <rFont val="Calibri"/>
        <charset val="134"/>
      </rPr>
      <t>Levalbuterol tartrate</t>
    </r>
  </si>
  <si>
    <r>
      <rPr>
        <sz val="12"/>
        <rFont val="Calibri"/>
        <charset val="134"/>
      </rPr>
      <t>Levalbuterol HCl(Levosalbutamol tartrate) is a relatively selective beta2-adrenergic receptor agonist used for the treatment of asthma.</t>
    </r>
  </si>
  <si>
    <t>661464-94-4</t>
  </si>
  <si>
    <r>
      <rPr>
        <sz val="12"/>
        <rFont val="Calibri"/>
        <charset val="134"/>
      </rPr>
      <t>http://www.selleck.cn/products/levalbuterol-hydrochloride.html</t>
    </r>
  </si>
  <si>
    <r>
      <rPr>
        <sz val="12"/>
        <rFont val="Calibri"/>
        <charset val="134"/>
      </rPr>
      <t>C30H48N2O12</t>
    </r>
  </si>
  <si>
    <r>
      <rPr>
        <sz val="12"/>
        <rFont val="Calibri"/>
        <charset val="134"/>
      </rPr>
      <t>Levosalbutamol tartrate</t>
    </r>
  </si>
  <si>
    <r>
      <rPr>
        <sz val="12"/>
        <rFont val="Calibri"/>
        <charset val="134"/>
      </rPr>
      <t>CC(C)(C)NCC(O)C1=CC=C(O)C(=C1)CO.CC(C)(C)NCC(O)C2=CC=C(O)C(=C2)CO.OC(C(O)C(O)=O)C(O)=O</t>
    </r>
  </si>
  <si>
    <r>
      <rPr>
        <sz val="12"/>
        <rFont val="Calibri"/>
        <charset val="134"/>
      </rPr>
      <t>S3155</t>
    </r>
  </si>
  <si>
    <r>
      <rPr>
        <sz val="12"/>
        <rFont val="Calibri"/>
        <charset val="134"/>
      </rPr>
      <t>Mepivacaine HCl</t>
    </r>
  </si>
  <si>
    <r>
      <rPr>
        <sz val="12"/>
        <rFont val="Calibri"/>
        <charset val="134"/>
      </rPr>
      <t>Mepivacaine is a tertiary amine used as a local anesthetic.</t>
    </r>
  </si>
  <si>
    <t>1722-62-9</t>
  </si>
  <si>
    <r>
      <rPr>
        <sz val="12"/>
        <rFont val="Calibri"/>
        <charset val="134"/>
      </rPr>
      <t>http://selleckchem.com/products/mepivacaine-hydrochloride.html</t>
    </r>
  </si>
  <si>
    <r>
      <rPr>
        <sz val="12"/>
        <rFont val="Calibri"/>
        <charset val="134"/>
      </rPr>
      <t>Cl.CN1CCCCC1C(=O)NC2=C(C)C=CC=C2C</t>
    </r>
  </si>
  <si>
    <r>
      <rPr>
        <sz val="12"/>
        <rFont val="Calibri"/>
        <charset val="134"/>
      </rPr>
      <t>S3163</t>
    </r>
  </si>
  <si>
    <r>
      <rPr>
        <sz val="12"/>
        <rFont val="Calibri"/>
        <charset val="134"/>
      </rPr>
      <t>Benztropine mesylate</t>
    </r>
  </si>
  <si>
    <r>
      <rPr>
        <sz val="12"/>
        <rFont val="Calibri"/>
        <charset val="134"/>
      </rPr>
      <t>Benztropine(Cogentin mesylate, Benztropine methanesulfonate) is a dopamine transporter (DAT) inhibitor with IC50 of 118 nM.</t>
    </r>
  </si>
  <si>
    <t>132-17-2</t>
  </si>
  <si>
    <r>
      <rPr>
        <sz val="12"/>
        <rFont val="Calibri"/>
        <charset val="134"/>
      </rPr>
      <t>http://selleckchem.com/products/benztropine-mesylate.html</t>
    </r>
  </si>
  <si>
    <r>
      <rPr>
        <sz val="12"/>
        <rFont val="Calibri"/>
        <charset val="134"/>
      </rPr>
      <t>C21H25NO.CH4SO3</t>
    </r>
  </si>
  <si>
    <r>
      <rPr>
        <sz val="12"/>
        <rFont val="Calibri"/>
        <charset val="134"/>
      </rPr>
      <t>Cogentin mesylate, Benztropine methanesulfonate</t>
    </r>
  </si>
  <si>
    <r>
      <rPr>
        <sz val="12"/>
        <rFont val="Calibri"/>
        <charset val="134"/>
      </rPr>
      <t>CN1C2CCC1CC(C2)OC(C3=CC=CC=C3)C4=CC=CC=C4.C[S](O)(=O)=O</t>
    </r>
  </si>
  <si>
    <r>
      <rPr>
        <sz val="12"/>
        <rFont val="Calibri"/>
        <charset val="134"/>
      </rPr>
      <t>S3173</t>
    </r>
  </si>
  <si>
    <r>
      <rPr>
        <sz val="12"/>
        <rFont val="Calibri"/>
        <charset val="134"/>
      </rPr>
      <t>Antipyrine</t>
    </r>
  </si>
  <si>
    <r>
      <rPr>
        <sz val="12"/>
        <rFont val="Calibri"/>
        <charset val="134"/>
      </rPr>
      <t>Antipyrine (Phenazone,Phenazon) is an analgesic and antipyretic agent; selective COX-3 inhibitor.</t>
    </r>
  </si>
  <si>
    <t>60-80-0</t>
  </si>
  <si>
    <r>
      <rPr>
        <sz val="12"/>
        <rFont val="Calibri"/>
        <charset val="134"/>
      </rPr>
      <t>http://selleckchem.com/products/antipyrine.html</t>
    </r>
  </si>
  <si>
    <r>
      <rPr>
        <sz val="12"/>
        <rFont val="Calibri"/>
        <charset val="134"/>
      </rPr>
      <t>C11H12N2O</t>
    </r>
  </si>
  <si>
    <r>
      <rPr>
        <sz val="12"/>
        <rFont val="Calibri"/>
        <charset val="134"/>
      </rPr>
      <t>Phenazone,Phenazon</t>
    </r>
  </si>
  <si>
    <r>
      <rPr>
        <sz val="12"/>
        <rFont val="Calibri"/>
        <charset val="134"/>
      </rPr>
      <t>CN1N(C(=O)C=C1C)C2=CC=CC=C2</t>
    </r>
  </si>
  <si>
    <r>
      <rPr>
        <sz val="12"/>
        <rFont val="Calibri"/>
        <charset val="134"/>
      </rPr>
      <t>S3175</t>
    </r>
  </si>
  <si>
    <r>
      <rPr>
        <sz val="12"/>
        <rFont val="Calibri"/>
        <charset val="134"/>
      </rPr>
      <t>Atomoxetine HCl</t>
    </r>
  </si>
  <si>
    <r>
      <rPr>
        <sz val="12"/>
        <rFont val="Calibri"/>
        <charset val="134"/>
      </rPr>
      <t>Atomoxetine (LY 139603) is a selective norepinephrine (NE) transporter inhibitor with Ki of 5 nM, with 15- and 290-fold lower affinity for human 5-HT and DA transporters.</t>
    </r>
  </si>
  <si>
    <t>82248-59-7</t>
  </si>
  <si>
    <r>
      <rPr>
        <sz val="12"/>
        <rFont val="Calibri"/>
        <charset val="134"/>
      </rPr>
      <t>http://selleckchem.com/products/atomoxetine-hydrochloride.html</t>
    </r>
  </si>
  <si>
    <r>
      <rPr>
        <sz val="12"/>
        <rFont val="Calibri"/>
        <charset val="134"/>
      </rPr>
      <t>LY 139603 HCl</t>
    </r>
  </si>
  <si>
    <r>
      <rPr>
        <sz val="12"/>
        <rFont val="Calibri"/>
        <charset val="134"/>
      </rPr>
      <t>Cl.CNCCC(OC1=CC=CC=C1C)C2=CC=CC=C2</t>
    </r>
  </si>
  <si>
    <r>
      <rPr>
        <sz val="12"/>
        <rFont val="Calibri"/>
        <charset val="134"/>
      </rPr>
      <t>S3176</t>
    </r>
  </si>
  <si>
    <r>
      <rPr>
        <sz val="12"/>
        <rFont val="Calibri"/>
        <charset val="134"/>
      </rPr>
      <t>Betahistine 2HCl</t>
    </r>
  </si>
  <si>
    <r>
      <rPr>
        <sz val="12"/>
        <rFont val="Calibri"/>
        <charset val="134"/>
      </rPr>
      <t>Betahistine (PT-9) is a histamine H3 receptor inhibitor with IC50 of 1.9 μM.</t>
    </r>
  </si>
  <si>
    <t>5579-84-0</t>
  </si>
  <si>
    <r>
      <rPr>
        <sz val="12"/>
        <rFont val="Calibri"/>
        <charset val="134"/>
      </rPr>
      <t>http://selleckchem.com/products/betahistine-dihydrochloride.html</t>
    </r>
  </si>
  <si>
    <r>
      <rPr>
        <sz val="12"/>
        <rFont val="Calibri"/>
        <charset val="134"/>
      </rPr>
      <t>C8H12N2.2HCl</t>
    </r>
  </si>
  <si>
    <r>
      <rPr>
        <sz val="12"/>
        <rFont val="Calibri"/>
        <charset val="134"/>
      </rPr>
      <t>PT-9</t>
    </r>
  </si>
  <si>
    <r>
      <rPr>
        <sz val="12"/>
        <rFont val="Calibri"/>
        <charset val="134"/>
      </rPr>
      <t>Cl.Cl.CNCCC1=NC=CC=C1</t>
    </r>
  </si>
  <si>
    <r>
      <rPr>
        <sz val="12"/>
        <rFont val="Calibri"/>
        <charset val="134"/>
      </rPr>
      <t>S3178</t>
    </r>
  </si>
  <si>
    <r>
      <rPr>
        <sz val="12"/>
        <rFont val="Calibri"/>
        <charset val="134"/>
      </rPr>
      <t>Brinzolamide</t>
    </r>
  </si>
  <si>
    <r>
      <rPr>
        <sz val="12"/>
        <rFont val="Calibri"/>
        <charset val="134"/>
      </rPr>
      <t>Brinzolamide (AL-4862) is a potent carbonic anhydrase II inhibitor with IC50 of 3.19 nM.</t>
    </r>
  </si>
  <si>
    <t>138890-62-7</t>
  </si>
  <si>
    <r>
      <rPr>
        <sz val="12"/>
        <rFont val="Calibri"/>
        <charset val="134"/>
      </rPr>
      <t>http://selleckchem.com/products/brinzolamide.html</t>
    </r>
  </si>
  <si>
    <r>
      <rPr>
        <sz val="12"/>
        <rFont val="Calibri"/>
        <charset val="134"/>
      </rPr>
      <t>C12H21N3O5S3</t>
    </r>
  </si>
  <si>
    <r>
      <rPr>
        <sz val="12"/>
        <rFont val="Calibri"/>
        <charset val="134"/>
      </rPr>
      <t>AL-4862</t>
    </r>
  </si>
  <si>
    <r>
      <rPr>
        <sz val="12"/>
        <rFont val="Calibri"/>
        <charset val="134"/>
      </rPr>
      <t>CCNC1CN(CCCOC)[S](=O)(=O)C2=C1C=C(S2)[S](N)(=O)=O</t>
    </r>
  </si>
  <si>
    <r>
      <rPr>
        <sz val="12"/>
        <rFont val="Calibri"/>
        <charset val="134"/>
      </rPr>
      <t>S3180</t>
    </r>
  </si>
  <si>
    <r>
      <rPr>
        <sz val="12"/>
        <rFont val="Calibri"/>
        <charset val="134"/>
      </rPr>
      <t>Eletriptan HBr</t>
    </r>
  </si>
  <si>
    <r>
      <rPr>
        <sz val="12"/>
        <rFont val="Calibri"/>
        <charset val="134"/>
      </rPr>
      <t>Eletriptan (UK-116044) is a selective 5-HT1B and 5-HT1D receptor agonist with Ki of 0.92 nM and 3.14 nM, respectively.</t>
    </r>
  </si>
  <si>
    <t>177834-92-3</t>
  </si>
  <si>
    <r>
      <rPr>
        <sz val="12"/>
        <rFont val="Calibri"/>
        <charset val="134"/>
      </rPr>
      <t>http://selleckchem.com/products/eletriptan-hydrobromide.html</t>
    </r>
  </si>
  <si>
    <r>
      <rPr>
        <sz val="12"/>
        <rFont val="Calibri"/>
        <charset val="134"/>
      </rPr>
      <t>C22H26N2O2S.HBr</t>
    </r>
  </si>
  <si>
    <r>
      <rPr>
        <sz val="12"/>
        <rFont val="Calibri"/>
        <charset val="134"/>
      </rPr>
      <t>UK-116044</t>
    </r>
  </si>
  <si>
    <r>
      <rPr>
        <sz val="12"/>
        <rFont val="Calibri"/>
        <charset val="134"/>
      </rPr>
      <t>Br.CN1CCCC1CC2=C[NH]C3=C2C=C(CC[S](=O)(=O)C4=CC=CC=C4)C=C3</t>
    </r>
  </si>
  <si>
    <r>
      <rPr>
        <sz val="12"/>
        <rFont val="Calibri"/>
        <charset val="134"/>
      </rPr>
      <t>S3183</t>
    </r>
  </si>
  <si>
    <r>
      <rPr>
        <sz val="12"/>
        <rFont val="Calibri"/>
        <charset val="134"/>
      </rPr>
      <t>Amitriptyline HCl</t>
    </r>
  </si>
  <si>
    <r>
      <rPr>
        <sz val="12"/>
        <rFont val="Calibri"/>
        <charset val="134"/>
      </rPr>
      <t>5-HT Receptor,Histamine Receptor,Serotonin Transporter</t>
    </r>
  </si>
  <si>
    <r>
      <rPr>
        <sz val="12"/>
        <rFont val="Calibri"/>
        <charset val="134"/>
      </rPr>
      <t>Amitriptyline HCl is an inhibitor of both serotonin transporter (SERT) and norepinephrine transporter (NET) with Ki of 3.45 nM and 13.3 nM, respectively. Amitriptyline HCl also inhibits histamine receptor H1, histamine receptor H4, 5-HT2 and sigma 1 receptor with Ki of 0.5 nM, 7.31 nM, 235 nM and 287 nM, respectively. Amitriptyline is a tricyclic antidepressant (TCA).</t>
    </r>
  </si>
  <si>
    <t>549-18-8</t>
  </si>
  <si>
    <r>
      <rPr>
        <sz val="12"/>
        <rFont val="Calibri"/>
        <charset val="134"/>
      </rPr>
      <t>http://selleckchem.com/products/amitriptyline-hydrochloride.html</t>
    </r>
  </si>
  <si>
    <r>
      <rPr>
        <sz val="12"/>
        <rFont val="Calibri"/>
        <charset val="134"/>
      </rPr>
      <t>Cl.CN(C)CCC=C1C2=CC=CC=C2CCC3=CC=CC=C13</t>
    </r>
  </si>
  <si>
    <r>
      <rPr>
        <sz val="12"/>
        <rFont val="Calibri"/>
        <charset val="134"/>
      </rPr>
      <t>S3185</t>
    </r>
  </si>
  <si>
    <r>
      <rPr>
        <sz val="12"/>
        <rFont val="Calibri"/>
        <charset val="134"/>
      </rPr>
      <t>Adrenalone HCl</t>
    </r>
  </si>
  <si>
    <r>
      <rPr>
        <sz val="12"/>
        <rFont val="Calibri"/>
        <charset val="134"/>
      </rPr>
      <t>Adrenalone is an adrenergic agonist used as a topical vasoconstrictor and hemostatic, mainly acts on alpha-1 adrenergic receptors.</t>
    </r>
  </si>
  <si>
    <t>62-13-5</t>
  </si>
  <si>
    <r>
      <rPr>
        <sz val="12"/>
        <rFont val="Calibri"/>
        <charset val="134"/>
      </rPr>
      <t>http://selleckchem.com/products/adrenalone-hcl.html</t>
    </r>
  </si>
  <si>
    <r>
      <rPr>
        <sz val="12"/>
        <rFont val="Calibri"/>
        <charset val="134"/>
      </rPr>
      <t>C9H11NO3.HCl</t>
    </r>
  </si>
  <si>
    <r>
      <rPr>
        <sz val="12"/>
        <rFont val="Calibri"/>
        <charset val="134"/>
      </rPr>
      <t>Cl.CNCC(=O)C1=CC(=C(O)C=C1)O</t>
    </r>
  </si>
  <si>
    <r>
      <rPr>
        <sz val="12"/>
        <rFont val="Calibri"/>
        <charset val="134"/>
      </rPr>
      <t>S3186</t>
    </r>
  </si>
  <si>
    <r>
      <rPr>
        <sz val="12"/>
        <rFont val="Calibri"/>
        <charset val="134"/>
      </rPr>
      <t>Azatadine dimaleate</t>
    </r>
  </si>
  <si>
    <r>
      <rPr>
        <sz val="12"/>
        <rFont val="Calibri"/>
        <charset val="134"/>
      </rPr>
      <t>Azatadine (SCH10649,Azatadine Maleate) is an histamine and cholinergic inhibitor with IC50 of 6.5 nM and 10 nM, respectively.</t>
    </r>
  </si>
  <si>
    <t>3978-86-7</t>
  </si>
  <si>
    <r>
      <rPr>
        <sz val="12"/>
        <rFont val="Calibri"/>
        <charset val="134"/>
      </rPr>
      <t>http://selleckchem.com/products/azatadine-dimaleate.html</t>
    </r>
  </si>
  <si>
    <r>
      <rPr>
        <sz val="12"/>
        <rFont val="Calibri"/>
        <charset val="134"/>
      </rPr>
      <t>C20H22N2.2C4H4O4</t>
    </r>
  </si>
  <si>
    <r>
      <rPr>
        <sz val="12"/>
        <rFont val="Calibri"/>
        <charset val="134"/>
      </rPr>
      <t>Dimaleate</t>
    </r>
  </si>
  <si>
    <r>
      <rPr>
        <sz val="12"/>
        <rFont val="Calibri"/>
        <charset val="134"/>
      </rPr>
      <t>SCH10649,Azatadine Maleate</t>
    </r>
  </si>
  <si>
    <r>
      <rPr>
        <sz val="12"/>
        <rFont val="Calibri"/>
        <charset val="134"/>
      </rPr>
      <t>CN1CCC(CC1)=C2C3=CC=CC=C3CCC4=CC=CN=C24.OC(=O)\C=C/C(O)=O.OC(=O)\C=C/C(O)=O</t>
    </r>
  </si>
  <si>
    <r>
      <rPr>
        <sz val="12"/>
        <rFont val="Calibri"/>
        <charset val="134"/>
      </rPr>
      <t>S3189</t>
    </r>
  </si>
  <si>
    <r>
      <rPr>
        <sz val="12"/>
        <rFont val="Calibri"/>
        <charset val="134"/>
      </rPr>
      <t>Ropinirole HCl</t>
    </r>
  </si>
  <si>
    <r>
      <rPr>
        <sz val="12"/>
        <rFont val="Calibri"/>
        <charset val="134"/>
      </rPr>
      <t>Ropinirole (SKF-101468A) a selective dopamine D2 receptors agonist with Ki of 29 nM.</t>
    </r>
  </si>
  <si>
    <t>91374-20-8</t>
  </si>
  <si>
    <r>
      <rPr>
        <sz val="12"/>
        <rFont val="Calibri"/>
        <charset val="134"/>
      </rPr>
      <t>http://selleckchem.com/products/ropinirole-hydrochloride.html</t>
    </r>
  </si>
  <si>
    <r>
      <rPr>
        <sz val="12"/>
        <rFont val="Calibri"/>
        <charset val="134"/>
      </rPr>
      <t>C16H24N2O.HCl</t>
    </r>
  </si>
  <si>
    <r>
      <rPr>
        <sz val="12"/>
        <rFont val="Calibri"/>
        <charset val="134"/>
      </rPr>
      <t>SKF-101468A</t>
    </r>
  </si>
  <si>
    <r>
      <rPr>
        <sz val="12"/>
        <rFont val="Calibri"/>
        <charset val="134"/>
      </rPr>
      <t>Cl.CCCN(CCC)CCC1=CC=CC2=C1CC(=O)N2</t>
    </r>
  </si>
  <si>
    <r>
      <rPr>
        <sz val="12"/>
        <rFont val="Calibri"/>
        <charset val="134"/>
      </rPr>
      <t>S3196</t>
    </r>
  </si>
  <si>
    <r>
      <rPr>
        <sz val="12"/>
        <rFont val="Calibri"/>
        <charset val="134"/>
      </rPr>
      <t>Azacyclonol</t>
    </r>
  </si>
  <si>
    <r>
      <rPr>
        <sz val="12"/>
        <rFont val="Calibri"/>
        <charset val="134"/>
      </rPr>
      <t>Azacyclonol (MER 17, MDL 4829), also known as γ-pipradol, is a drug used to diminish hallucinations in psychotic individuals.</t>
    </r>
  </si>
  <si>
    <t>115-46-8</t>
  </si>
  <si>
    <r>
      <rPr>
        <sz val="12"/>
        <rFont val="Calibri"/>
        <charset val="134"/>
      </rPr>
      <t>http://selleckchem.com/products/azacyclonol.html</t>
    </r>
  </si>
  <si>
    <r>
      <rPr>
        <sz val="12"/>
        <rFont val="Calibri"/>
        <charset val="134"/>
      </rPr>
      <t>C18H21NO</t>
    </r>
  </si>
  <si>
    <r>
      <rPr>
        <sz val="12"/>
        <rFont val="Calibri"/>
        <charset val="134"/>
      </rPr>
      <t>MER 17, MDL 4829</t>
    </r>
  </si>
  <si>
    <r>
      <rPr>
        <sz val="12"/>
        <rFont val="Calibri"/>
        <charset val="134"/>
      </rPr>
      <t>OC(C1CCNCC1)(C2=CC=CC=C2)C3=CC=CC=C3</t>
    </r>
  </si>
  <si>
    <r>
      <rPr>
        <sz val="12"/>
        <rFont val="Calibri"/>
        <charset val="134"/>
      </rPr>
      <t>S3199</t>
    </r>
  </si>
  <si>
    <r>
      <rPr>
        <sz val="12"/>
        <rFont val="Calibri"/>
        <charset val="134"/>
      </rPr>
      <t>Reboxetine mesylate</t>
    </r>
  </si>
  <si>
    <r>
      <rPr>
        <sz val="12"/>
        <rFont val="Calibri"/>
        <charset val="134"/>
      </rPr>
      <t>Reboxetine (PNU 155950E) is a norepinephrine reuptake inhibitor with Ki of 8.2 nM.</t>
    </r>
  </si>
  <si>
    <t>98769-84-7</t>
  </si>
  <si>
    <r>
      <rPr>
        <sz val="12"/>
        <rFont val="Calibri"/>
        <charset val="134"/>
      </rPr>
      <t>http://selleckchem.com/products/reboxetine-mesylate.html</t>
    </r>
  </si>
  <si>
    <r>
      <rPr>
        <sz val="12"/>
        <rFont val="Calibri"/>
        <charset val="134"/>
      </rPr>
      <t>C19H23NO3.CH4O3S</t>
    </r>
  </si>
  <si>
    <r>
      <rPr>
        <sz val="12"/>
        <rFont val="Calibri"/>
        <charset val="134"/>
      </rPr>
      <t>PNU 155950E, FCE20124 mesylate</t>
    </r>
  </si>
  <si>
    <r>
      <rPr>
        <sz val="12"/>
        <rFont val="Calibri"/>
        <charset val="134"/>
      </rPr>
      <t>CCOC1=C(OC(C2CNCCO2)C3=CC=CC=C3)C=CC=C1.C[S](O)(=O)=O</t>
    </r>
  </si>
  <si>
    <r>
      <rPr>
        <sz val="12"/>
        <rFont val="Calibri"/>
        <charset val="134"/>
      </rPr>
      <t>S3200</t>
    </r>
  </si>
  <si>
    <r>
      <rPr>
        <sz val="12"/>
        <rFont val="Calibri"/>
        <charset val="134"/>
      </rPr>
      <t>Triflusal</t>
    </r>
  </si>
  <si>
    <r>
      <rPr>
        <sz val="12"/>
        <rFont val="Calibri"/>
        <charset val="134"/>
      </rPr>
      <t>Triflusal (UR1501) irreversibly inhibits the production of thromboxane-B2 in platelets by acetylating cycloxygenase-1.</t>
    </r>
  </si>
  <si>
    <t>322-79-2</t>
  </si>
  <si>
    <r>
      <rPr>
        <sz val="12"/>
        <rFont val="Calibri"/>
        <charset val="134"/>
      </rPr>
      <t>http://selleckchem.com/products/triflusal.html</t>
    </r>
  </si>
  <si>
    <r>
      <rPr>
        <sz val="12"/>
        <rFont val="Calibri"/>
        <charset val="134"/>
      </rPr>
      <t>C10H7F3O4</t>
    </r>
  </si>
  <si>
    <r>
      <rPr>
        <sz val="12"/>
        <rFont val="Calibri"/>
        <charset val="134"/>
      </rPr>
      <t>UR1501</t>
    </r>
  </si>
  <si>
    <r>
      <rPr>
        <sz val="12"/>
        <rFont val="Calibri"/>
        <charset val="134"/>
      </rPr>
      <t>CC(=O)OC1=CC(=CC=C1C(O)=O)C(F)(F)F</t>
    </r>
  </si>
  <si>
    <r>
      <rPr>
        <sz val="12"/>
        <rFont val="Calibri"/>
        <charset val="134"/>
      </rPr>
      <t>S3201</t>
    </r>
  </si>
  <si>
    <r>
      <rPr>
        <sz val="12"/>
        <rFont val="Calibri"/>
        <charset val="134"/>
      </rPr>
      <t>Trifluoperazine 2HCl</t>
    </r>
  </si>
  <si>
    <r>
      <rPr>
        <sz val="12"/>
        <rFont val="Calibri"/>
        <charset val="134"/>
      </rPr>
      <t>Trifluoperazine (NSC-17474, RP-7623, SKF-5019) 2HCl is a dopamine D2 receptor inhibitor with IC50 of 1.1 nM. Trifluoperazine also inhibits calmodulin (CaM).</t>
    </r>
  </si>
  <si>
    <t>440-17-5</t>
  </si>
  <si>
    <r>
      <rPr>
        <sz val="12"/>
        <rFont val="Calibri"/>
        <charset val="134"/>
      </rPr>
      <t>http://selleckchem.com/products/trifluoperazine-dihydrochloride.html</t>
    </r>
  </si>
  <si>
    <r>
      <rPr>
        <sz val="12"/>
        <rFont val="Calibri"/>
        <charset val="134"/>
      </rPr>
      <t>C21H24F3N3S.2HCl</t>
    </r>
  </si>
  <si>
    <r>
      <rPr>
        <sz val="12"/>
        <rFont val="Calibri"/>
        <charset val="134"/>
      </rPr>
      <t>SKF5019</t>
    </r>
  </si>
  <si>
    <r>
      <rPr>
        <sz val="12"/>
        <rFont val="Calibri"/>
        <charset val="134"/>
      </rPr>
      <t>Cl.Cl.CN1CCN(CCCN2C3=C(SC4=CC=C(C=C24)C(F)(F)F)C=CC=C3)CC1</t>
    </r>
  </si>
  <si>
    <r>
      <rPr>
        <sz val="12"/>
        <rFont val="Calibri"/>
        <charset val="134"/>
      </rPr>
      <t>S3202</t>
    </r>
  </si>
  <si>
    <r>
      <rPr>
        <sz val="12"/>
        <rFont val="Calibri"/>
        <charset val="134"/>
      </rPr>
      <t>Catharanthine</t>
    </r>
  </si>
  <si>
    <r>
      <rPr>
        <sz val="12"/>
        <rFont val="Calibri"/>
        <charset val="134"/>
      </rPr>
      <t>Catharanthine inhibits nicotinic receptor mediated diaphragm contractions with IC50 of 59.6 μM.</t>
    </r>
  </si>
  <si>
    <t>2468-21-5</t>
  </si>
  <si>
    <r>
      <rPr>
        <sz val="12"/>
        <rFont val="Calibri"/>
        <charset val="134"/>
      </rPr>
      <t>http://selleckchem.com/products/catharanthine.html</t>
    </r>
  </si>
  <si>
    <r>
      <rPr>
        <sz val="12"/>
        <rFont val="Calibri"/>
        <charset val="134"/>
      </rPr>
      <t>C21H24N2O2</t>
    </r>
  </si>
  <si>
    <r>
      <rPr>
        <sz val="12"/>
        <rFont val="Calibri"/>
        <charset val="134"/>
      </rPr>
      <t>CCC1=CC2CN3CCC4=C([NH]C5=CC=CC=C45)C(C2)(C13)C(=O)OC</t>
    </r>
  </si>
  <si>
    <r>
      <rPr>
        <sz val="12"/>
        <rFont val="Calibri"/>
        <charset val="134"/>
      </rPr>
      <t>S3208</t>
    </r>
  </si>
  <si>
    <r>
      <rPr>
        <sz val="12"/>
        <rFont val="Calibri"/>
        <charset val="134"/>
      </rPr>
      <t>Fexofenadine HCl</t>
    </r>
  </si>
  <si>
    <r>
      <rPr>
        <sz val="12"/>
        <rFont val="Calibri"/>
        <charset val="134"/>
      </rPr>
      <t>Fexofenadine (MDL 16455A) inhibits histamine H1 receptor with IC50 of 246 nM.</t>
    </r>
  </si>
  <si>
    <t>153439-40-8</t>
  </si>
  <si>
    <r>
      <rPr>
        <sz val="12"/>
        <rFont val="Calibri"/>
        <charset val="134"/>
      </rPr>
      <t>http://selleckchem.com/products/fexofenadine-hcl.html</t>
    </r>
  </si>
  <si>
    <r>
      <rPr>
        <sz val="12"/>
        <rFont val="Calibri"/>
        <charset val="134"/>
      </rPr>
      <t>C32H39NO4.HCl</t>
    </r>
  </si>
  <si>
    <r>
      <rPr>
        <sz val="12"/>
        <rFont val="Calibri"/>
        <charset val="134"/>
      </rPr>
      <t>MDL 16455A</t>
    </r>
  </si>
  <si>
    <r>
      <rPr>
        <sz val="12"/>
        <rFont val="Calibri"/>
        <charset val="134"/>
      </rPr>
      <t>Cl.CC(C)(C(O)=O)C1=CC=C(C=C1)C(O)CCCN2CCC(CC2)C(O)(C3=CC=CC=C3)C4=CC=CC=C4</t>
    </r>
  </si>
  <si>
    <r>
      <rPr>
        <sz val="12"/>
        <rFont val="Calibri"/>
        <charset val="134"/>
      </rPr>
      <t>S3212</t>
    </r>
  </si>
  <si>
    <r>
      <rPr>
        <sz val="12"/>
        <rFont val="Calibri"/>
        <charset val="134"/>
      </rPr>
      <t>Moclobemide (Ro 111163)</t>
    </r>
  </si>
  <si>
    <r>
      <rPr>
        <sz val="12"/>
        <rFont val="Calibri"/>
        <charset val="134"/>
      </rPr>
      <t>Moclobemide is a MAO-A (5-HT) inhibitor with IC50 of 6.1 μM.</t>
    </r>
  </si>
  <si>
    <t>71320-77-9</t>
  </si>
  <si>
    <r>
      <rPr>
        <sz val="12"/>
        <rFont val="Calibri"/>
        <charset val="134"/>
      </rPr>
      <t>http://selleckchem.com/products/moclobemide.html</t>
    </r>
  </si>
  <si>
    <r>
      <rPr>
        <sz val="12"/>
        <rFont val="Calibri"/>
        <charset val="134"/>
      </rPr>
      <t>C13H17ClN2O2</t>
    </r>
  </si>
  <si>
    <r>
      <rPr>
        <sz val="12"/>
        <rFont val="Calibri"/>
        <charset val="134"/>
      </rPr>
      <t>ClC1=CC=C(C=C1)C(=O)NCCN2CCOCC2</t>
    </r>
  </si>
  <si>
    <r>
      <rPr>
        <sz val="12"/>
        <rFont val="Calibri"/>
        <charset val="134"/>
      </rPr>
      <t>S3600</t>
    </r>
  </si>
  <si>
    <r>
      <rPr>
        <sz val="12"/>
        <rFont val="Calibri"/>
        <charset val="134"/>
      </rPr>
      <t>Schisandrin B (Sch B)</t>
    </r>
  </si>
  <si>
    <r>
      <rPr>
        <sz val="12"/>
        <rFont val="Calibri"/>
        <charset val="134"/>
      </rPr>
      <t>ATM/ATR,P-gp</t>
    </r>
  </si>
  <si>
    <r>
      <rPr>
        <sz val="12"/>
        <rFont val="Calibri"/>
        <charset val="134"/>
      </rPr>
      <t>Schisandrin B is the most abundant dibenzocyclooctadiene lignan present in the traditional Chinese medicinal herb Schisandra chinensis (Turcz.) Baill. It is a kind of ATR and P-gp inhibitor with high safety.</t>
    </r>
  </si>
  <si>
    <t>61281-37-6</t>
  </si>
  <si>
    <r>
      <rPr>
        <sz val="12"/>
        <rFont val="Calibri"/>
        <charset val="134"/>
      </rPr>
      <t>http://selleckchem.com/products/schisandrin-b.html</t>
    </r>
  </si>
  <si>
    <r>
      <rPr>
        <sz val="12"/>
        <rFont val="Calibri"/>
        <charset val="134"/>
      </rPr>
      <t>C23H28O6</t>
    </r>
  </si>
  <si>
    <r>
      <rPr>
        <sz val="12"/>
        <rFont val="Calibri"/>
        <charset val="134"/>
      </rPr>
      <t>COC1=CC2=C(C(=C1OC)OC)C3=C(CC(C)C(C)C2)C=C4OCOC4=C3OC</t>
    </r>
  </si>
  <si>
    <r>
      <rPr>
        <sz val="12"/>
        <rFont val="Calibri"/>
        <charset val="134"/>
      </rPr>
      <t>S3611</t>
    </r>
  </si>
  <si>
    <r>
      <rPr>
        <sz val="12"/>
        <rFont val="Calibri"/>
        <charset val="134"/>
      </rPr>
      <t>(+)-Fangchinoline</t>
    </r>
  </si>
  <si>
    <r>
      <rPr>
        <sz val="12"/>
        <rFont val="Calibri"/>
        <charset val="134"/>
      </rPr>
      <t>Fangchinoline ((+)-Limacine, Tetrandrine B, Hanfangichin B) is a phytochemical that has been shown to elicit anti-cancer effects in prostate and breast cancer cell lines via inducing G1 cell cycle arrest. It has also been shown to possess neuroprotective activity.</t>
    </r>
  </si>
  <si>
    <t>436-77-1</t>
  </si>
  <si>
    <r>
      <rPr>
        <sz val="12"/>
        <rFont val="Calibri"/>
        <charset val="134"/>
      </rPr>
      <t>http://selleckchem.com/products/s-s-fangchinoline.html</t>
    </r>
  </si>
  <si>
    <r>
      <rPr>
        <sz val="12"/>
        <rFont val="Calibri"/>
        <charset val="134"/>
      </rPr>
      <t>C37H40N2O6</t>
    </r>
  </si>
  <si>
    <r>
      <rPr>
        <sz val="12"/>
        <rFont val="Calibri"/>
        <charset val="134"/>
      </rPr>
      <t>(+)-Limacine, Tetrandrine B, Hanfangichin B</t>
    </r>
  </si>
  <si>
    <r>
      <rPr>
        <sz val="12"/>
        <rFont val="Calibri"/>
        <charset val="134"/>
      </rPr>
      <t>COC1=C2OC3=CC=C(CC4N(C)CCC5=C4C=C(OC6=C7C(CC(=C2)C=C1)N(C)CCC7=CC(=C6O)OC)C(=C5)OC)C=C3</t>
    </r>
  </si>
  <si>
    <r>
      <rPr>
        <sz val="12"/>
        <rFont val="Calibri"/>
        <charset val="134"/>
      </rPr>
      <t>S3612</t>
    </r>
  </si>
  <si>
    <r>
      <rPr>
        <sz val="12"/>
        <rFont val="Calibri"/>
        <charset val="134"/>
      </rPr>
      <t>Rosmarinic acid</t>
    </r>
  </si>
  <si>
    <r>
      <rPr>
        <sz val="12"/>
        <rFont val="Calibri"/>
        <charset val="134"/>
      </rPr>
      <t>Complement System,IκB/IKK</t>
    </r>
  </si>
  <si>
    <r>
      <rPr>
        <sz val="12"/>
        <rFont val="Calibri"/>
        <charset val="134"/>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</si>
  <si>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</si>
  <si>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134"/>
      </rPr>
      <t>http://selleckchem.com/products/rosmarinic-acid.html</t>
    </r>
  </si>
  <si>
    <r>
      <rPr>
        <sz val="12"/>
        <rFont val="Calibri"/>
        <charset val="134"/>
      </rPr>
      <t>C18H16O8</t>
    </r>
  </si>
  <si>
    <r>
      <rPr>
        <sz val="12"/>
        <rFont val="Calibri"/>
        <charset val="134"/>
      </rPr>
      <t>Rosemary acid</t>
    </r>
  </si>
  <si>
    <r>
      <rPr>
        <sz val="12"/>
        <rFont val="Calibri"/>
        <charset val="134"/>
      </rPr>
      <t>OC(=O)C(CC1=CC=C(O)C(=C1)O)OC(=O)\C=C\C2=CC=C(O)C(=C2)O</t>
    </r>
  </si>
  <si>
    <r>
      <rPr>
        <sz val="12"/>
        <rFont val="Calibri"/>
        <charset val="134"/>
      </rPr>
      <t>S3616</t>
    </r>
  </si>
  <si>
    <r>
      <rPr>
        <sz val="12"/>
        <rFont val="Calibri"/>
        <charset val="134"/>
      </rPr>
      <t>Asiaticoside</t>
    </r>
  </si>
  <si>
    <r>
      <rPr>
        <sz val="12"/>
        <rFont val="Calibri"/>
        <charset val="134"/>
      </rPr>
      <t>Asiaticoside (Ba 2742, BRN0078195, CCRIS8995, NSC166062, Emdecassol,Madecassol), the major active principle of Centella asiatica, prevents ultraviolet A-dependent photoaging by suppressing ultraviolet A-induced reactive oxygen species production. It also decreases DNA binding by MITF.</t>
    </r>
  </si>
  <si>
    <t>16830-15-2</t>
  </si>
  <si>
    <r>
      <rPr>
        <sz val="12"/>
        <rFont val="Calibri"/>
        <charset val="134"/>
      </rPr>
      <t>http://selleckchem.com/products/asiaticoside.html</t>
    </r>
  </si>
  <si>
    <r>
      <rPr>
        <sz val="12"/>
        <rFont val="Calibri"/>
        <charset val="134"/>
      </rPr>
      <t>C48H78O19</t>
    </r>
  </si>
  <si>
    <r>
      <rPr>
        <sz val="12"/>
        <rFont val="Calibri"/>
        <charset val="134"/>
      </rPr>
      <t>Ba 2742, BRN0078195, CCRIS8995, NSC166062, Emdecassol,Madecassol</t>
    </r>
  </si>
  <si>
    <r>
      <rPr>
        <sz val="12"/>
        <rFont val="Calibri"/>
        <charset val="134"/>
      </rPr>
      <t>CC1CCC2(CCC3(C)C(=CCC4C5(C)CC(O)C(O)C(C)(CO)C5CCC34C)C2C1C)C(=O)OC6OC(COC7OC(CO)C(OC8OC(C)C(O)C(O)C8O)C(O)C7O)C(O)C(O)C6O</t>
    </r>
  </si>
  <si>
    <r>
      <rPr>
        <sz val="12"/>
        <rFont val="Calibri"/>
        <charset val="134"/>
      </rPr>
      <t>S3617</t>
    </r>
  </si>
  <si>
    <r>
      <rPr>
        <sz val="12"/>
        <rFont val="Calibri"/>
        <charset val="134"/>
      </rPr>
      <t>(20S)-Protopanaxatriol</t>
    </r>
  </si>
  <si>
    <r>
      <rPr>
        <sz val="12"/>
        <rFont val="Calibri"/>
        <charset val="134"/>
      </rPr>
      <t>Estrogen/progestogen Receptor,Glucocorticoid Receptor</t>
    </r>
  </si>
  <si>
    <r>
      <rPr>
        <sz val="12"/>
        <rFont val="Calibri"/>
        <charset val="134"/>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</si>
  <si>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</si>
  <si>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134"/>
      </rPr>
      <t>http://selleckchem.com/products/20s-protopanaxatriol.html</t>
    </r>
  </si>
  <si>
    <r>
      <rPr>
        <sz val="12"/>
        <rFont val="Calibri"/>
        <charset val="134"/>
      </rPr>
      <t>C30H52O4</t>
    </r>
  </si>
  <si>
    <r>
      <rPr>
        <sz val="12"/>
        <rFont val="Calibri"/>
        <charset val="134"/>
      </rPr>
      <t>g-PPT, 20(S)-APPT</t>
    </r>
  </si>
  <si>
    <r>
      <rPr>
        <sz val="12"/>
        <rFont val="Calibri"/>
        <charset val="134"/>
      </rPr>
      <t>CC(C)=CCCC(C)(O)C1CCC2(C)C1C(O)CC3C4(C)CCC(O)C(C)(C)C4C(O)CC23C</t>
    </r>
  </si>
  <si>
    <r>
      <rPr>
        <sz val="12"/>
        <rFont val="Calibri"/>
        <charset val="134"/>
      </rPr>
      <t>S3622</t>
    </r>
  </si>
  <si>
    <r>
      <rPr>
        <sz val="12"/>
        <rFont val="Calibri"/>
        <charset val="134"/>
      </rPr>
      <t>Diammonium Glycyrrhizinate</t>
    </r>
  </si>
  <si>
    <r>
      <rPr>
        <sz val="12"/>
        <rFont val="Calibri"/>
        <charset val="134"/>
      </rPr>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r>
  </si>
  <si>
    <t>79165-06-3</t>
  </si>
  <si>
    <r>
      <rPr>
        <sz val="12"/>
        <rFont val="Calibri"/>
        <charset val="134"/>
      </rPr>
      <t>http://selleckchem.com/products/diammonium-glycyrrhizinate.html</t>
    </r>
  </si>
  <si>
    <r>
      <rPr>
        <sz val="12"/>
        <rFont val="Calibri"/>
        <charset val="134"/>
      </rPr>
      <t>C42H62O16.2H3N</t>
    </r>
  </si>
  <si>
    <r>
      <rPr>
        <sz val="12"/>
        <rFont val="Calibri"/>
        <charset val="134"/>
      </rPr>
      <t>ammonium salt</t>
    </r>
  </si>
  <si>
    <r>
      <rPr>
        <sz val="12"/>
        <rFont val="Calibri"/>
        <charset val="134"/>
      </rPr>
      <t>N.N.CC1(C)C(CCC2(C)C1CCC3(C)C2C(=O)C=C4C5CC(C)(CCC5(C)CCC34C)C(O)=O)OC6OC(C(O)C(O)C6OC7OC(C(O)C(O)C7O)C(O)=O)C(O)=O</t>
    </r>
  </si>
  <si>
    <r>
      <rPr>
        <sz val="12"/>
        <rFont val="Calibri"/>
        <charset val="134"/>
      </rPr>
      <t>S3624</t>
    </r>
  </si>
  <si>
    <r>
      <rPr>
        <sz val="12"/>
        <rFont val="Calibri"/>
        <charset val="134"/>
      </rPr>
      <t>Quinolinic acid</t>
    </r>
  </si>
  <si>
    <r>
      <rPr>
        <sz val="12"/>
        <rFont val="Calibri"/>
        <charset val="134"/>
      </rPr>
      <t>Quinolinic Acid (pyridine-2,3-dicarboxylic acid, QUIN), a neuroactive metabolite of the kynurenine pathway, is an agonist of N-methyl-D-aspartate (NMDA) receptor.</t>
    </r>
  </si>
  <si>
    <t>89-00-9</t>
  </si>
  <si>
    <r>
      <rPr>
        <sz val="12"/>
        <rFont val="Calibri"/>
        <charset val="134"/>
      </rPr>
      <t>http://selleckchem.com/products/quinolinic-acid.html</t>
    </r>
  </si>
  <si>
    <r>
      <rPr>
        <sz val="12"/>
        <rFont val="Calibri"/>
        <charset val="134"/>
      </rPr>
      <t>C7H5NO4</t>
    </r>
  </si>
  <si>
    <r>
      <rPr>
        <sz val="12"/>
        <rFont val="Calibri"/>
        <charset val="134"/>
      </rPr>
      <t>pyridine-2,3-dicarboxylic acid, QUIN</t>
    </r>
  </si>
  <si>
    <r>
      <rPr>
        <sz val="12"/>
        <rFont val="Calibri"/>
        <charset val="134"/>
      </rPr>
      <t>OC(=O)C1=CC=CN=C1C(O)=O</t>
    </r>
  </si>
  <si>
    <r>
      <rPr>
        <sz val="12"/>
        <rFont val="Calibri"/>
        <charset val="134"/>
      </rPr>
      <t>S3625</t>
    </r>
  </si>
  <si>
    <r>
      <rPr>
        <sz val="12"/>
        <rFont val="Calibri"/>
        <charset val="134"/>
      </rPr>
      <t>Tyramine</t>
    </r>
  </si>
  <si>
    <r>
      <rPr>
        <sz val="12"/>
        <rFont val="Calibri"/>
        <charset val="134"/>
      </rPr>
      <t>TAAR</t>
    </r>
  </si>
  <si>
    <r>
      <rPr>
        <sz val="12"/>
        <rFont val="Calibri"/>
        <charset val="134"/>
      </rPr>
      <t>Tyramine (4-hydroxyphenethylamine, para-tyramine, mydrial, uteramin) is a naturally occurring trace amine derived from the amino acid tyrosine and acts as a catecholamine releasing agent.</t>
    </r>
  </si>
  <si>
    <t>51-67-2</t>
  </si>
  <si>
    <r>
      <rPr>
        <sz val="12"/>
        <rFont val="Calibri"/>
        <charset val="134"/>
      </rPr>
      <t>http://selleckchem.com/products/tyramine.html</t>
    </r>
  </si>
  <si>
    <r>
      <rPr>
        <sz val="12"/>
        <rFont val="Calibri"/>
        <charset val="134"/>
      </rPr>
      <t>C8H11NO</t>
    </r>
  </si>
  <si>
    <r>
      <rPr>
        <sz val="12"/>
        <rFont val="Calibri"/>
        <charset val="134"/>
      </rPr>
      <t>4-hydroxyphenethylamine, para-tyramine, mydrial, uteramin</t>
    </r>
  </si>
  <si>
    <r>
      <rPr>
        <sz val="12"/>
        <rFont val="Calibri"/>
        <charset val="134"/>
      </rPr>
      <t>NCCC1=CC=C(O)C=C1</t>
    </r>
  </si>
  <si>
    <r>
      <rPr>
        <sz val="12"/>
        <rFont val="Calibri"/>
        <charset val="134"/>
      </rPr>
      <t>S3627</t>
    </r>
  </si>
  <si>
    <r>
      <rPr>
        <sz val="12"/>
        <rFont val="Calibri"/>
        <charset val="134"/>
      </rPr>
      <t>Tryptamine</t>
    </r>
  </si>
  <si>
    <r>
      <rPr>
        <sz val="12"/>
        <rFont val="Calibri"/>
        <charset val="134"/>
      </rPr>
      <t>Tryptamine is a monoamine alkaloid and may play a role as a neuromodulator or neurotransmitter. It is an agonist of hTAAR1. It acts as a non-selective serotonin receptor agonist and serotonin-norepinephrine-dopamine releasing agent (SNDRA).</t>
    </r>
  </si>
  <si>
    <t>61-54-1</t>
  </si>
  <si>
    <r>
      <rPr>
        <sz val="12"/>
        <rFont val="Calibri"/>
        <charset val="134"/>
      </rPr>
      <t>http://selleckchem.com/products/tryptamine.html</t>
    </r>
  </si>
  <si>
    <r>
      <rPr>
        <sz val="12"/>
        <rFont val="Calibri"/>
        <charset val="134"/>
      </rPr>
      <t>C10H12N2</t>
    </r>
  </si>
  <si>
    <r>
      <rPr>
        <sz val="12"/>
        <rFont val="Calibri"/>
        <charset val="134"/>
      </rPr>
      <t>NCCC1=C[NH]C2=CC=CC=C12</t>
    </r>
  </si>
  <si>
    <r>
      <rPr>
        <sz val="12"/>
        <rFont val="Calibri"/>
        <charset val="134"/>
      </rPr>
      <t>S3629</t>
    </r>
  </si>
  <si>
    <r>
      <rPr>
        <sz val="12"/>
        <rFont val="Calibri"/>
        <charset val="134"/>
      </rPr>
      <t>Syringic acid</t>
    </r>
  </si>
  <si>
    <r>
      <rPr>
        <sz val="12"/>
        <rFont val="Calibri"/>
        <charset val="134"/>
      </rPr>
      <t>Syringic acid (NSC 2129, SYRA) is a potential antioxidant used in traditional Chinese medicine and is an emerging nutraceutical. It has potential anti-angiogenic, anti-glycating, anti-hyperglycaemic, neuroprotective, and memory-enhancing properties.</t>
    </r>
  </si>
  <si>
    <t>530-57-4</t>
  </si>
  <si>
    <r>
      <rPr>
        <sz val="12"/>
        <rFont val="Calibri"/>
        <charset val="134"/>
      </rPr>
      <t>http://selleckchem.com/products/syringic-acid.html</t>
    </r>
  </si>
  <si>
    <r>
      <rPr>
        <sz val="12"/>
        <rFont val="Calibri"/>
        <charset val="134"/>
      </rPr>
      <t>C9H10O5</t>
    </r>
  </si>
  <si>
    <r>
      <rPr>
        <sz val="12"/>
        <rFont val="Calibri"/>
        <charset val="134"/>
      </rPr>
      <t>3,5-dimethyl ether Gallic Acid, 3,5-dimethoxy-4-hydroxy Benzoic Acid, NSC 2129, SYRA</t>
    </r>
  </si>
  <si>
    <r>
      <rPr>
        <sz val="12"/>
        <rFont val="Calibri"/>
        <charset val="134"/>
      </rPr>
      <t>COC1=CC(=CC(=C1O)OC)C(O)=O</t>
    </r>
  </si>
  <si>
    <r>
      <rPr>
        <sz val="12"/>
        <rFont val="Calibri"/>
        <charset val="134"/>
      </rPr>
      <t>S3634</t>
    </r>
  </si>
  <si>
    <r>
      <rPr>
        <sz val="12"/>
        <rFont val="Calibri"/>
        <charset val="134"/>
      </rPr>
      <t>6-Hydroxyflavone (6-HF)</t>
    </r>
  </si>
  <si>
    <r>
      <rPr>
        <sz val="12"/>
        <rFont val="Calibri"/>
        <charset val="134"/>
      </rPr>
      <t>6-Hydroxyflavone, a naturally occurring flavonoid, binds to GABAA receptors with moderate affinity and acts as a partial agonist of GABAA receptors.</t>
    </r>
  </si>
  <si>
    <t>6665-83-4</t>
  </si>
  <si>
    <r>
      <rPr>
        <sz val="12"/>
        <rFont val="Calibri"/>
        <charset val="134"/>
      </rPr>
      <t>http://selleckchem.com/products/6-hydroxyflavone-6-hf.html</t>
    </r>
  </si>
  <si>
    <r>
      <rPr>
        <sz val="12"/>
        <rFont val="Calibri"/>
        <charset val="134"/>
      </rPr>
      <t>C15H10O3</t>
    </r>
  </si>
  <si>
    <r>
      <rPr>
        <sz val="12"/>
        <rFont val="Calibri"/>
        <charset val="134"/>
      </rPr>
      <t>OC1=CC2=C(OC(=CC2=O)C3=CC=CC=C3)C=C1</t>
    </r>
  </si>
  <si>
    <r>
      <rPr>
        <sz val="12"/>
        <rFont val="Calibri"/>
        <charset val="134"/>
      </rPr>
      <t>S3639</t>
    </r>
  </si>
  <si>
    <r>
      <rPr>
        <sz val="12"/>
        <rFont val="Calibri"/>
        <charset val="134"/>
      </rPr>
      <t>Tacrine hydrochloride hydrate</t>
    </r>
  </si>
  <si>
    <r>
      <rPr>
        <sz val="12"/>
        <rFont val="Calibri"/>
        <charset val="134"/>
      </rPr>
      <t>AChR,HNMT</t>
    </r>
  </si>
  <si>
    <r>
      <rPr>
        <sz val="12"/>
        <rFont val="Calibri"/>
        <charset val="134"/>
      </rPr>
      <t>Tacrine (Tetrahydroaminacrine, Tetrahydroaminoacridine)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r>
  </si>
  <si>
    <r>
      <rPr>
        <sz val="12"/>
        <rFont val="Calibri"/>
        <charset val="134"/>
      </rPr>
      <t>198.26(free bases)</t>
    </r>
  </si>
  <si>
    <t>206658-92-6</t>
  </si>
  <si>
    <r>
      <rPr>
        <sz val="12"/>
        <rFont val="Calibri"/>
        <charset val="134"/>
      </rPr>
      <t>http://selleckchem.com/products/tacrine-hydrochloride-hydrate.html</t>
    </r>
  </si>
  <si>
    <r>
      <rPr>
        <sz val="12"/>
        <rFont val="Calibri"/>
        <charset val="134"/>
      </rPr>
      <t>C13H14N2.xHCl.xH2O</t>
    </r>
  </si>
  <si>
    <r>
      <rPr>
        <sz val="12"/>
        <rFont val="Calibri"/>
        <charset val="134"/>
      </rPr>
      <t>hydrochloride hydrate</t>
    </r>
  </si>
  <si>
    <r>
      <rPr>
        <sz val="12"/>
        <rFont val="Calibri"/>
        <charset val="134"/>
      </rPr>
      <t>Tacrine, Tetrahydroaminacrine, Tetrahydroaminoacridine</t>
    </r>
  </si>
  <si>
    <r>
      <rPr>
        <sz val="12"/>
        <rFont val="Calibri"/>
        <charset val="134"/>
      </rPr>
      <t>NC1=C2C=CC=CC2=NC3=C1CCCC3</t>
    </r>
  </si>
  <si>
    <r>
      <rPr>
        <sz val="12"/>
        <rFont val="Calibri"/>
        <charset val="134"/>
      </rPr>
      <t>S3640</t>
    </r>
  </si>
  <si>
    <r>
      <rPr>
        <sz val="12"/>
        <rFont val="Calibri"/>
        <charset val="134"/>
      </rPr>
      <t>Methoxyphenamine Hydrochloride</t>
    </r>
  </si>
  <si>
    <r>
      <rPr>
        <sz val="12"/>
        <rFont val="Calibri"/>
        <charset val="134"/>
      </rPr>
      <t>Methoxyphenamine Hydrochloride (2-methoxy-N-methylamphetamine, OMMA) is a β-adrenergic receptor agonist of the amphetamine class used as a bronchodilator.</t>
    </r>
  </si>
  <si>
    <t>5588-10-3</t>
  </si>
  <si>
    <r>
      <rPr>
        <sz val="12"/>
        <rFont val="Calibri"/>
        <charset val="134"/>
      </rPr>
      <t>http://selleckchem.com/products/methoxyphenamine-hydrochloride.html</t>
    </r>
  </si>
  <si>
    <r>
      <rPr>
        <sz val="12"/>
        <rFont val="Calibri"/>
        <charset val="134"/>
      </rPr>
      <t>C11H17N.HCl</t>
    </r>
  </si>
  <si>
    <r>
      <rPr>
        <sz val="12"/>
        <rFont val="Calibri"/>
        <charset val="134"/>
      </rPr>
      <t>2-methoxy-N-methylamphetamine Hydrochloride, OMMA Hydrochloride</t>
    </r>
  </si>
  <si>
    <r>
      <rPr>
        <sz val="12"/>
        <rFont val="Calibri"/>
        <charset val="134"/>
      </rPr>
      <t>Cl.CNC(C)CC1=CC=CC=C1OC</t>
    </r>
  </si>
  <si>
    <r>
      <rPr>
        <sz val="12"/>
        <rFont val="Calibri"/>
        <charset val="134"/>
      </rPr>
      <t>S3643</t>
    </r>
  </si>
  <si>
    <r>
      <rPr>
        <sz val="12"/>
        <rFont val="Calibri"/>
        <charset val="134"/>
      </rPr>
      <t>Amitraz</t>
    </r>
  </si>
  <si>
    <r>
      <rPr>
        <sz val="12"/>
        <rFont val="Calibri"/>
        <charset val="134"/>
      </rPr>
      <t>Amitraz (NSC 324552) is a triazapentadiene, an α2 adrenergic agonist and a member of the amidine chemical family. It is a non-systemic acaricide and insecticide.</t>
    </r>
  </si>
  <si>
    <t>33089-61-1</t>
  </si>
  <si>
    <r>
      <rPr>
        <sz val="12"/>
        <rFont val="Calibri"/>
        <charset val="134"/>
      </rPr>
      <t>http://selleckchem.com/products/amitraz.html</t>
    </r>
  </si>
  <si>
    <r>
      <rPr>
        <sz val="12"/>
        <rFont val="Calibri"/>
        <charset val="134"/>
      </rPr>
      <t>C19H23N3</t>
    </r>
  </si>
  <si>
    <r>
      <rPr>
        <sz val="12"/>
        <rFont val="Calibri"/>
        <charset val="134"/>
      </rPr>
      <t>NSC 324552</t>
    </r>
  </si>
  <si>
    <r>
      <rPr>
        <sz val="12"/>
        <rFont val="Calibri"/>
        <charset val="134"/>
      </rPr>
      <t>CN(C=NC1=CC=C(C)C=C1C)C=NC2=CC=C(C)C=C2C</t>
    </r>
  </si>
  <si>
    <r>
      <rPr>
        <sz val="12"/>
        <rFont val="Calibri"/>
        <charset val="134"/>
      </rPr>
      <t>S3647</t>
    </r>
  </si>
  <si>
    <r>
      <rPr>
        <sz val="12"/>
        <rFont val="Calibri"/>
        <charset val="134"/>
      </rPr>
      <t>Mafenide Acetate</t>
    </r>
  </si>
  <si>
    <r>
      <rPr>
        <sz val="12"/>
        <rFont val="Calibri"/>
        <charset val="134"/>
      </rPr>
      <t>Mafenide Acetate is a sulfonamide that inhibits the enzyme carbonic anhydrase and is used as topical anti-infective, especially in burn therapy.</t>
    </r>
  </si>
  <si>
    <t>13009-99-9</t>
  </si>
  <si>
    <r>
      <rPr>
        <sz val="12"/>
        <rFont val="Calibri"/>
        <charset val="134"/>
      </rPr>
      <t>http://selleckchem.com/products/mafenide-acetate.html</t>
    </r>
  </si>
  <si>
    <r>
      <rPr>
        <sz val="12"/>
        <rFont val="Calibri"/>
        <charset val="134"/>
      </rPr>
      <t>C7H10N2O2S.C2H4O2</t>
    </r>
  </si>
  <si>
    <r>
      <rPr>
        <sz val="12"/>
        <rFont val="Calibri"/>
        <charset val="134"/>
      </rPr>
      <t>acetate</t>
    </r>
  </si>
  <si>
    <r>
      <rPr>
        <sz val="12"/>
        <rFont val="Calibri"/>
        <charset val="134"/>
      </rPr>
      <t>CC(O)=O.NCC1=CC=C(C=C1)[S](N)(=O)=O</t>
    </r>
  </si>
  <si>
    <r>
      <rPr>
        <sz val="12"/>
        <rFont val="Calibri"/>
        <charset val="134"/>
      </rPr>
      <t>S3653</t>
    </r>
  </si>
  <si>
    <r>
      <rPr>
        <sz val="12"/>
        <rFont val="Calibri"/>
        <charset val="134"/>
      </rPr>
      <t>Spermidine trihydrochloride</t>
    </r>
  </si>
  <si>
    <r>
      <rPr>
        <sz val="12"/>
        <rFont val="Calibri"/>
        <charset val="134"/>
      </rPr>
      <t>Autophagy,NMDAR</t>
    </r>
  </si>
  <si>
    <r>
      <rPr>
        <sz val="12"/>
        <rFont val="Calibri"/>
        <charset val="134"/>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</si>
  <si>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</si>
  <si>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134"/>
      </rPr>
      <t>http://selleckchem.com/products/spermidine-trihydrochloride.html</t>
    </r>
  </si>
  <si>
    <r>
      <rPr>
        <sz val="12"/>
        <rFont val="Calibri"/>
        <charset val="134"/>
      </rPr>
      <t>C7H19N3.3HCl</t>
    </r>
  </si>
  <si>
    <r>
      <rPr>
        <sz val="12"/>
        <rFont val="Calibri"/>
        <charset val="134"/>
      </rPr>
      <t>trihydrochloride</t>
    </r>
  </si>
  <si>
    <r>
      <rPr>
        <sz val="12"/>
        <rFont val="Calibri"/>
        <charset val="134"/>
      </rPr>
      <t>4-Azaoctamethylenediamine trihydrochloride</t>
    </r>
  </si>
  <si>
    <r>
      <rPr>
        <sz val="12"/>
        <rFont val="Calibri"/>
        <charset val="134"/>
      </rPr>
      <t>Cl.Cl.Cl.NCCCCNCCCN</t>
    </r>
  </si>
  <si>
    <r>
      <rPr>
        <sz val="12"/>
        <rFont val="Calibri"/>
        <charset val="134"/>
      </rPr>
      <t>S3654</t>
    </r>
  </si>
  <si>
    <r>
      <rPr>
        <sz val="12"/>
        <rFont val="Calibri"/>
        <charset val="134"/>
      </rPr>
      <t>Tauroursodeoxycholic Acid (TUDCA)</t>
    </r>
  </si>
  <si>
    <r>
      <rPr>
        <sz val="12"/>
        <rFont val="Calibri"/>
        <charset val="134"/>
      </rPr>
      <t>Mitochondrial Metabolism</t>
    </r>
  </si>
  <si>
    <r>
      <rPr>
        <sz val="12"/>
        <rFont val="Calibri"/>
        <charset val="134"/>
      </rPr>
      <t>Tauroursodeoxycholic acid (TUDCA) is the taurine conjugate of ursodeoxycholic acid (UDCA) and acts as a mitochondrial stabilizer and anti-apoptotic agent in several models of neurodegenerative diseases, including AD, Parkinson's diseases (PD), and Huntington's diseases (HD).</t>
    </r>
  </si>
  <si>
    <t>14605-22-2</t>
  </si>
  <si>
    <r>
      <rPr>
        <sz val="12"/>
        <rFont val="Calibri"/>
        <charset val="134"/>
      </rPr>
      <t>http://selleckchem.com/products/tauroursodeoxycholic-acid.html</t>
    </r>
  </si>
  <si>
    <r>
      <rPr>
        <sz val="12"/>
        <rFont val="Calibri"/>
        <charset val="134"/>
      </rPr>
      <t>C26H45NO6S</t>
    </r>
  </si>
  <si>
    <r>
      <rPr>
        <sz val="12"/>
        <rFont val="Calibri"/>
        <charset val="134"/>
      </rPr>
      <t>CC(CCC(=O)NCC[S](O)(=O)=O)C1CCC2C3C(O)CC4CC(O)CCC4(C)C3CCC12C</t>
    </r>
  </si>
  <si>
    <r>
      <rPr>
        <sz val="12"/>
        <rFont val="Calibri"/>
        <charset val="134"/>
      </rPr>
      <t>S3656</t>
    </r>
  </si>
  <si>
    <r>
      <rPr>
        <sz val="12"/>
        <rFont val="Calibri"/>
        <charset val="134"/>
      </rPr>
      <t>Piribedil</t>
    </r>
  </si>
  <si>
    <r>
      <rPr>
        <sz val="12"/>
        <rFont val="Calibri"/>
        <charset val="134"/>
      </rPr>
      <t>Adrenergic Receptor,Dopamine Receptor</t>
    </r>
  </si>
  <si>
    <r>
      <rPr>
        <sz val="12"/>
        <rFont val="Calibri"/>
        <charset val="134"/>
      </rPr>
      <t>Piribedil (Trivastal, Trivastan) is a relatively selective dopamine (D2/D3) agonist with moderate antidepressant activity. It also has α2-adrenergic (α2A/α2C) antagonist properties.</t>
    </r>
  </si>
  <si>
    <t>3605-01-4</t>
  </si>
  <si>
    <r>
      <rPr>
        <sz val="12"/>
        <rFont val="Calibri"/>
        <charset val="134"/>
      </rPr>
      <t>http://selleckchem.com/products/piribedil.html</t>
    </r>
  </si>
  <si>
    <r>
      <rPr>
        <sz val="12"/>
        <rFont val="Calibri"/>
        <charset val="134"/>
      </rPr>
      <t>C16H18N4O2</t>
    </r>
  </si>
  <si>
    <r>
      <rPr>
        <sz val="12"/>
        <rFont val="Calibri"/>
        <charset val="134"/>
      </rPr>
      <t>Trivastal, Trivastan</t>
    </r>
  </si>
  <si>
    <r>
      <rPr>
        <sz val="12"/>
        <rFont val="Calibri"/>
        <charset val="134"/>
      </rPr>
      <t>C1OC2=CC=C(CN3CCN(CC3)C4=NC=CC=N4)C=C2O1</t>
    </r>
  </si>
  <si>
    <r>
      <rPr>
        <sz val="12"/>
        <rFont val="Calibri"/>
        <charset val="134"/>
      </rPr>
      <t>S3663</t>
    </r>
  </si>
  <si>
    <r>
      <rPr>
        <sz val="12"/>
        <rFont val="Calibri"/>
        <charset val="134"/>
      </rPr>
      <t>Afloqualone</t>
    </r>
  </si>
  <si>
    <r>
      <rPr>
        <sz val="12"/>
        <rFont val="Calibri"/>
        <charset val="134"/>
      </rPr>
      <t>Afloqualone (AFQ, HQ-495) is a quinazolinone family GABAergic drug with muscle-relaxant and sedative effects, showing the agonist activity at the β subtype of the GABAa receptor.</t>
    </r>
  </si>
  <si>
    <t>56287-74-2</t>
  </si>
  <si>
    <r>
      <rPr>
        <sz val="12"/>
        <rFont val="Calibri"/>
        <charset val="134"/>
      </rPr>
      <t>http://selleckchem.com/products/afloqualone.html</t>
    </r>
  </si>
  <si>
    <r>
      <rPr>
        <sz val="12"/>
        <rFont val="Calibri"/>
        <charset val="134"/>
      </rPr>
      <t>C16H14FN3O</t>
    </r>
  </si>
  <si>
    <r>
      <rPr>
        <sz val="12"/>
        <rFont val="Calibri"/>
        <charset val="134"/>
      </rPr>
      <t>HQ-495</t>
    </r>
  </si>
  <si>
    <r>
      <rPr>
        <sz val="12"/>
        <rFont val="Calibri"/>
        <charset val="134"/>
      </rPr>
      <t>CC1=C(C=CC=C1)N2C(=O)C3=C(C=CC(=C3)N)N=C2CF</t>
    </r>
  </si>
  <si>
    <r>
      <rPr>
        <sz val="12"/>
        <rFont val="Calibri"/>
        <charset val="134"/>
      </rPr>
      <t>S3665</t>
    </r>
  </si>
  <si>
    <r>
      <rPr>
        <sz val="12"/>
        <rFont val="Calibri"/>
        <charset val="134"/>
      </rPr>
      <t>Trolox</t>
    </r>
  </si>
  <si>
    <r>
      <rPr>
        <sz val="12"/>
        <rFont val="Calibri"/>
        <charset val="134"/>
      </rPr>
      <t>Vitamin</t>
    </r>
  </si>
  <si>
    <r>
      <rPr>
        <sz val="12"/>
        <rFont val="Calibri"/>
        <charset val="134"/>
      </rPr>
      <t>Trolox is a cell-permeable, water-soluble derivative of vitamin E with potent antioxidant properties.</t>
    </r>
  </si>
  <si>
    <t>53188-07-1</t>
  </si>
  <si>
    <r>
      <rPr>
        <sz val="12"/>
        <rFont val="Calibri"/>
        <charset val="134"/>
      </rPr>
      <t>http://selleckchem.com/products/trolox.html</t>
    </r>
  </si>
  <si>
    <r>
      <rPr>
        <sz val="12"/>
        <rFont val="Calibri"/>
        <charset val="134"/>
      </rPr>
      <t>C14H18O4</t>
    </r>
  </si>
  <si>
    <r>
      <rPr>
        <sz val="12"/>
        <rFont val="Calibri"/>
        <charset val="134"/>
      </rPr>
      <t>CC1=C(C)C2=C(CCC(C)(O2)C(O)=O)C(=C1O)C</t>
    </r>
  </si>
  <si>
    <r>
      <rPr>
        <sz val="12"/>
        <rFont val="Calibri"/>
        <charset val="134"/>
      </rPr>
      <t>S3674</t>
    </r>
  </si>
  <si>
    <r>
      <rPr>
        <sz val="12"/>
        <rFont val="Calibri"/>
        <charset val="134"/>
      </rPr>
      <t>Levamlodipine</t>
    </r>
  </si>
  <si>
    <r>
      <rPr>
        <sz val="12"/>
        <rFont val="Calibri"/>
        <charset val="134"/>
      </rPr>
      <t>Levamlodipine (S-amlodipine) is a pharmacologically active enantiomer of amlodipine which belongs to the dihydropyridine group of calcium channel blocker. It acts on the L-type of calcium channels and its treatment results in vasodilation and a fall in blood pressure.</t>
    </r>
  </si>
  <si>
    <t>103129-82-4</t>
  </si>
  <si>
    <r>
      <rPr>
        <sz val="12"/>
        <rFont val="Calibri"/>
        <charset val="134"/>
      </rPr>
      <t>http://selleckchem.com/products/levamlodipine.html</t>
    </r>
  </si>
  <si>
    <r>
      <rPr>
        <sz val="12"/>
        <rFont val="Calibri"/>
        <charset val="134"/>
      </rPr>
      <t>S-amlodipine</t>
    </r>
  </si>
  <si>
    <r>
      <rPr>
        <sz val="12"/>
        <rFont val="Calibri"/>
        <charset val="134"/>
      </rPr>
      <t>CCOC(=O)C1=C(COCCN)NC(=C(C1C2=CC=CC=C2Cl)C(=O)OC)C</t>
    </r>
  </si>
  <si>
    <r>
      <rPr>
        <sz val="12"/>
        <rFont val="Calibri"/>
        <charset val="134"/>
      </rPr>
      <t>S3682</t>
    </r>
  </si>
  <si>
    <r>
      <rPr>
        <sz val="12"/>
        <rFont val="Calibri"/>
        <charset val="134"/>
      </rPr>
      <t>Ethyl 3-Aminobenzoate methanesulfonate</t>
    </r>
  </si>
  <si>
    <r>
      <rPr>
        <sz val="12"/>
        <rFont val="Calibri"/>
        <charset val="134"/>
      </rPr>
      <t>Ethyl 3-Aminobenzoate (Ethyl m-Aminobenzoate, NSC 93790, Tricaine) can block the generation of action potentials via voltage-dependent Na+-channels and usually used for anesthesia, sedation, or euthanasia of fish.</t>
    </r>
  </si>
  <si>
    <t>886-86-2</t>
  </si>
  <si>
    <r>
      <rPr>
        <sz val="12"/>
        <rFont val="Calibri"/>
        <charset val="134"/>
      </rPr>
      <t>http://selleckchem.com/products/ethyl-3-aminobenzoate-methanesulfonate.html</t>
    </r>
  </si>
  <si>
    <r>
      <rPr>
        <sz val="12"/>
        <rFont val="Calibri"/>
        <charset val="134"/>
      </rPr>
      <t>C9H11NO2.CH4O3S</t>
    </r>
  </si>
  <si>
    <r>
      <rPr>
        <sz val="12"/>
        <rFont val="Calibri"/>
        <charset val="134"/>
      </rPr>
      <t>methanesulfonate</t>
    </r>
  </si>
  <si>
    <r>
      <rPr>
        <sz val="12"/>
        <rFont val="Calibri"/>
        <charset val="134"/>
      </rPr>
      <t>Ethyl m-Aminobenzoate, NSC 93790, Tricaine methanesulfonate</t>
    </r>
  </si>
  <si>
    <r>
      <rPr>
        <sz val="12"/>
        <rFont val="Calibri"/>
        <charset val="134"/>
      </rPr>
      <t>CCOC(=O)C1=CC(=CC=C1)N.C[S](O)(=O)=O</t>
    </r>
  </si>
  <si>
    <r>
      <rPr>
        <sz val="12"/>
        <rFont val="Calibri"/>
        <charset val="134"/>
      </rPr>
      <t>S3684</t>
    </r>
  </si>
  <si>
    <r>
      <rPr>
        <sz val="12"/>
        <rFont val="Calibri"/>
        <charset val="134"/>
      </rPr>
      <t>Methacholine chloride</t>
    </r>
  </si>
  <si>
    <r>
      <rPr>
        <sz val="12"/>
        <rFont val="Calibri"/>
        <charset val="134"/>
      </rPr>
      <t>Methacholine (Mecholyl, Acetyl-β-methylcholine) is a synthetic choline ester that acts as a non-selective muscarinic receptor agonist in the parasympathetic nervous system but has little effects on the nicotinic receptors.</t>
    </r>
  </si>
  <si>
    <t>62-51-1</t>
  </si>
  <si>
    <r>
      <rPr>
        <sz val="12"/>
        <rFont val="Calibri"/>
        <charset val="134"/>
      </rPr>
      <t>http://selleckchem.com/products/methacholine-chloride.html</t>
    </r>
  </si>
  <si>
    <r>
      <rPr>
        <sz val="12"/>
        <rFont val="Calibri"/>
        <charset val="134"/>
      </rPr>
      <t>C8H18NO2.Cl</t>
    </r>
  </si>
  <si>
    <r>
      <rPr>
        <sz val="12"/>
        <rFont val="Calibri"/>
        <charset val="134"/>
      </rPr>
      <t>chloride</t>
    </r>
  </si>
  <si>
    <r>
      <rPr>
        <sz val="12"/>
        <rFont val="Calibri"/>
        <charset val="134"/>
      </rPr>
      <t>Mecholyl chloride, Acetyl-β-methylcholine chloride</t>
    </r>
  </si>
  <si>
    <r>
      <rPr>
        <sz val="12"/>
        <rFont val="Calibri"/>
        <charset val="134"/>
      </rPr>
      <t>[Cl-].CC(C[N+](C)(C)C)OC(C)=O</t>
    </r>
  </si>
  <si>
    <r>
      <rPr>
        <sz val="12"/>
        <rFont val="Calibri"/>
        <charset val="134"/>
      </rPr>
      <t>S3690</t>
    </r>
  </si>
  <si>
    <r>
      <rPr>
        <sz val="12"/>
        <rFont val="Calibri"/>
        <charset val="134"/>
      </rPr>
      <t>Pargyline hydrochloride</t>
    </r>
  </si>
  <si>
    <r>
      <rPr>
        <sz val="12"/>
        <rFont val="Calibri"/>
        <charset val="134"/>
      </rPr>
      <t>Pargyline is an irreversible inhibitor of monoamine oxidase (MAO)-B with Ki values of 13 and 0.5 μM for time-dependent inhibition of the activity of MAO-A and -B, respectivey.</t>
    </r>
  </si>
  <si>
    <t>306-07-0</t>
  </si>
  <si>
    <r>
      <rPr>
        <sz val="12"/>
        <rFont val="Calibri"/>
        <charset val="134"/>
      </rPr>
      <t>http://selleckchem.com/products/pargyline-hydrochloride.html</t>
    </r>
  </si>
  <si>
    <r>
      <rPr>
        <sz val="12"/>
        <rFont val="Calibri"/>
        <charset val="134"/>
      </rPr>
      <t>C11H13N.HCl</t>
    </r>
  </si>
  <si>
    <r>
      <rPr>
        <sz val="12"/>
        <rFont val="Calibri"/>
        <charset val="134"/>
      </rPr>
      <t>Pargylamine hydrochloride</t>
    </r>
  </si>
  <si>
    <r>
      <rPr>
        <sz val="12"/>
        <rFont val="Calibri"/>
        <charset val="134"/>
      </rPr>
      <t>Cl.CN(CC#C)CC1=CC=CC=C1</t>
    </r>
  </si>
  <si>
    <r>
      <rPr>
        <sz val="12"/>
        <rFont val="Calibri"/>
        <charset val="134"/>
      </rPr>
      <t>S3697</t>
    </r>
  </si>
  <si>
    <r>
      <rPr>
        <sz val="12"/>
        <rFont val="Calibri"/>
        <charset val="134"/>
      </rPr>
      <t>Mafenide hydrochloride</t>
    </r>
  </si>
  <si>
    <r>
      <rPr>
        <sz val="12"/>
        <rFont val="Calibri"/>
        <charset val="134"/>
      </rPr>
      <t>Mafenide is a sulfonamide that inhibits the enzyme carbonic anhydrase and is used as topical anti-infective, especially in burn therapy.</t>
    </r>
  </si>
  <si>
    <t>138-37-4</t>
  </si>
  <si>
    <r>
      <rPr>
        <sz val="12"/>
        <rFont val="Calibri"/>
        <charset val="134"/>
      </rPr>
      <t>http://selleckchem.com/products/mafenide-hydrochloride.html</t>
    </r>
  </si>
  <si>
    <r>
      <rPr>
        <sz val="12"/>
        <rFont val="Calibri"/>
        <charset val="134"/>
      </rPr>
      <t>C7H10N2O2S.HCl</t>
    </r>
  </si>
  <si>
    <r>
      <rPr>
        <sz val="12"/>
        <rFont val="Calibri"/>
        <charset val="134"/>
      </rPr>
      <t>4-Aminomethylbenzenesulfonamide hydrochloride</t>
    </r>
  </si>
  <si>
    <r>
      <rPr>
        <sz val="12"/>
        <rFont val="Calibri"/>
        <charset val="134"/>
      </rPr>
      <t>Cl.NCC1=CC=C(C=C1)[S](N)(=O)=O</t>
    </r>
  </si>
  <si>
    <r>
      <rPr>
        <sz val="12"/>
        <rFont val="Calibri"/>
        <charset val="134"/>
      </rPr>
      <t>S3698</t>
    </r>
  </si>
  <si>
    <r>
      <rPr>
        <sz val="12"/>
        <rFont val="Calibri"/>
        <charset val="134"/>
      </rPr>
      <t>Nortriptyline hydrochloride</t>
    </r>
  </si>
  <si>
    <r>
      <rPr>
        <sz val="12"/>
        <rFont val="Calibri"/>
        <charset val="134"/>
      </rPr>
      <t>Nortriptyline hydrochloride (Desitriptyline, ELF-101, EN-7048, Desmethylamitriptyline) is the hydrochloride salt form of nortriptyline, a tricyclic antidepressant agent used for short-term treatment of various forms of depression.</t>
    </r>
  </si>
  <si>
    <t>894-71-3</t>
  </si>
  <si>
    <r>
      <rPr>
        <sz val="12"/>
        <rFont val="Calibri"/>
        <charset val="134"/>
      </rPr>
      <t>http://selleckchem.com/products/nortriptyline-hydrochloride.html</t>
    </r>
  </si>
  <si>
    <r>
      <rPr>
        <sz val="12"/>
        <rFont val="Calibri"/>
        <charset val="134"/>
      </rPr>
      <t>C19H21N.HCl</t>
    </r>
  </si>
  <si>
    <r>
      <rPr>
        <sz val="12"/>
        <rFont val="Calibri"/>
        <charset val="134"/>
      </rPr>
      <t>Desitriptyline HCl, ELF-101 hydrochloride, EN-7048 hydrochloride, Desmethylamitriptyline hydrochloride</t>
    </r>
  </si>
  <si>
    <r>
      <rPr>
        <sz val="12"/>
        <rFont val="Calibri"/>
        <charset val="134"/>
      </rPr>
      <t>Cl.CNCCC=C1C2=C(CCC3=C1C=CC=C3)C=CC=C2</t>
    </r>
  </si>
  <si>
    <r>
      <rPr>
        <sz val="12"/>
        <rFont val="Calibri"/>
        <charset val="134"/>
      </rPr>
      <t>S3700</t>
    </r>
  </si>
  <si>
    <r>
      <rPr>
        <sz val="12"/>
        <rFont val="Calibri"/>
        <charset val="134"/>
      </rPr>
      <t>DHBP dibromide</t>
    </r>
  </si>
  <si>
    <r>
      <rPr>
        <sz val="12"/>
        <rFont val="Calibri"/>
        <charset val="134"/>
      </rPr>
      <t>Calcium Channel,Dyes</t>
    </r>
  </si>
  <si>
    <r>
      <rPr>
        <sz val="12"/>
        <rFont val="Calibri"/>
        <charset val="134"/>
      </rPr>
      <t>DHBP (1,1'-diheptyl-4,4'-bipyridinium), a viologen for electrochromic memory display agent, inhibits the calcium release induced by 2 mM caffeine and 2 μg/ml polylysine with an IC50 value of 5 μg/ml and 4 μg/ml respectively.</t>
    </r>
  </si>
  <si>
    <t>6159-05-3</t>
  </si>
  <si>
    <r>
      <rPr>
        <sz val="12"/>
        <rFont val="Calibri"/>
        <charset val="134"/>
      </rPr>
      <t>http://selleckchem.com/products/dhbp-dibromide.html</t>
    </r>
  </si>
  <si>
    <r>
      <rPr>
        <sz val="12"/>
        <rFont val="Calibri"/>
        <charset val="134"/>
      </rPr>
      <t>C24H38N2.2Br</t>
    </r>
  </si>
  <si>
    <r>
      <rPr>
        <sz val="12"/>
        <rFont val="Calibri"/>
        <charset val="134"/>
      </rPr>
      <t>dibromide</t>
    </r>
  </si>
  <si>
    <r>
      <rPr>
        <sz val="12"/>
        <rFont val="Calibri"/>
        <charset val="134"/>
      </rPr>
      <t>1,1'-diheptyl-4,4'-bipyridinium dibromide</t>
    </r>
  </si>
  <si>
    <r>
      <rPr>
        <sz val="12"/>
        <rFont val="Calibri"/>
        <charset val="134"/>
      </rPr>
      <t>[Br-].[Br-].CCCCCCC[N+]1=CC=C(C=C1)C2=CC=[N+](CCCCCCC)C=C2</t>
    </r>
  </si>
  <si>
    <r>
      <rPr>
        <sz val="12"/>
        <rFont val="Calibri"/>
        <charset val="134"/>
      </rPr>
      <t>S3701</t>
    </r>
  </si>
  <si>
    <r>
      <rPr>
        <sz val="12"/>
        <rFont val="Calibri"/>
        <charset val="134"/>
      </rPr>
      <t>Benactyzine hydrochloride</t>
    </r>
  </si>
  <si>
    <r>
      <rPr>
        <sz val="12"/>
        <rFont val="Calibri"/>
        <charset val="134"/>
      </rPr>
      <t>Benactyzine hydrochloride is a centrally acting muscarinic antagonist. It is used as an antidepressant in the treatment of depression and associated anxiety.</t>
    </r>
  </si>
  <si>
    <t>57-37-4</t>
  </si>
  <si>
    <r>
      <rPr>
        <sz val="12"/>
        <rFont val="Calibri"/>
        <charset val="134"/>
      </rPr>
      <t>http://selleckchem.com/products/benactyzine-hydrochloride.html</t>
    </r>
  </si>
  <si>
    <r>
      <rPr>
        <sz val="12"/>
        <rFont val="Calibri"/>
        <charset val="134"/>
      </rPr>
      <t>C20H25NO3.HCl</t>
    </r>
  </si>
  <si>
    <r>
      <rPr>
        <sz val="12"/>
        <rFont val="Calibri"/>
        <charset val="134"/>
      </rPr>
      <t>Cl.CCN(CC)CCOC(=O)C(O)(C1=CC=CC=C1)C2=CC=CC=C2</t>
    </r>
  </si>
  <si>
    <r>
      <rPr>
        <sz val="12"/>
        <rFont val="Calibri"/>
        <charset val="134"/>
      </rPr>
      <t>S3704</t>
    </r>
  </si>
  <si>
    <r>
      <rPr>
        <sz val="12"/>
        <rFont val="Calibri"/>
        <charset val="134"/>
      </rPr>
      <t>4-Methylbenzylidene camphor</t>
    </r>
  </si>
  <si>
    <r>
      <rPr>
        <sz val="12"/>
        <rFont val="Calibri"/>
        <charset val="134"/>
      </rPr>
      <t>4-Methylbenzylidene camphor (Enzacamene, 4-MBC) is an organic camphor derivative that is used in the cosmetic industry for its ability to protect the skin against UV, specifically UV B radiation.</t>
    </r>
  </si>
  <si>
    <t>36861-47-9</t>
  </si>
  <si>
    <r>
      <rPr>
        <sz val="12"/>
        <rFont val="Calibri"/>
        <charset val="134"/>
      </rPr>
      <t>http://selleckchem.com/products/4-methylbenzylidene-camphor.html</t>
    </r>
  </si>
  <si>
    <r>
      <rPr>
        <sz val="12"/>
        <rFont val="Calibri"/>
        <charset val="134"/>
      </rPr>
      <t>C18H22O</t>
    </r>
  </si>
  <si>
    <r>
      <rPr>
        <sz val="12"/>
        <rFont val="Calibri"/>
        <charset val="134"/>
      </rPr>
      <t>Enzacamene, 4-MBC</t>
    </r>
  </si>
  <si>
    <r>
      <rPr>
        <sz val="12"/>
        <rFont val="Calibri"/>
        <charset val="134"/>
      </rPr>
      <t>CC1=CC=C(C=C1)\C=C/2C3CCC(C)(C2=O)C3(C)C</t>
    </r>
  </si>
  <si>
    <r>
      <rPr>
        <sz val="12"/>
        <rFont val="Calibri"/>
        <charset val="134"/>
      </rPr>
      <t>S3706</t>
    </r>
  </si>
  <si>
    <r>
      <rPr>
        <sz val="12"/>
        <rFont val="Calibri"/>
        <charset val="134"/>
      </rPr>
      <t>Sarpogrelate hydrochloride</t>
    </r>
  </si>
  <si>
    <r>
      <rPr>
        <sz val="12"/>
        <rFont val="Calibri"/>
        <charset val="134"/>
      </rPr>
      <t>Sarpogrelate (MCI-9042) is a selective 5-HT2A antagonist with pKi values of 8.52, 7.43 and 6.57 for 5-HT2A, 5-HT2C and 5-HT2B receptors respectively.</t>
    </r>
  </si>
  <si>
    <t>135159-51-2</t>
  </si>
  <si>
    <r>
      <rPr>
        <sz val="12"/>
        <rFont val="Calibri"/>
        <charset val="134"/>
      </rPr>
      <t>http://selleckchem.com/products/sarpogrelate-hydrochloride.html</t>
    </r>
  </si>
  <si>
    <r>
      <rPr>
        <sz val="12"/>
        <rFont val="Calibri"/>
        <charset val="134"/>
      </rPr>
      <t>C24H31NO6.HCl</t>
    </r>
  </si>
  <si>
    <r>
      <rPr>
        <sz val="12"/>
        <rFont val="Calibri"/>
        <charset val="134"/>
      </rPr>
      <t>MCI-9042</t>
    </r>
  </si>
  <si>
    <r>
      <rPr>
        <sz val="12"/>
        <rFont val="Calibri"/>
        <charset val="134"/>
      </rPr>
      <t>Cl.COC1=CC=CC(=C1)CCC2=C(OCC(CN(C)C)OC(=O)CCC(O)=O)C=CC=C2</t>
    </r>
  </si>
  <si>
    <r>
      <rPr>
        <sz val="12"/>
        <rFont val="Calibri"/>
        <charset val="134"/>
      </rPr>
      <t>S3716</t>
    </r>
  </si>
  <si>
    <r>
      <rPr>
        <sz val="12"/>
        <rFont val="Calibri"/>
        <charset val="134"/>
      </rPr>
      <t>Flibanserin</t>
    </r>
  </si>
  <si>
    <r>
      <rPr>
        <sz val="12"/>
        <rFont val="Calibri"/>
        <charset val="134"/>
      </rPr>
      <t>Flibanserin (BIMT-17, BIMT-17-BS) is a nonhormonal, centrally acting molecule that acts as an agonist at postsynaptic 5-HT1A receptors and as an antagonist at 5-HT2A receptors.</t>
    </r>
  </si>
  <si>
    <t>167933-07-5</t>
  </si>
  <si>
    <r>
      <rPr>
        <sz val="12"/>
        <rFont val="Calibri"/>
        <charset val="134"/>
      </rPr>
      <t>http://selleckchem.com/products/flibanserin.html</t>
    </r>
  </si>
  <si>
    <r>
      <rPr>
        <sz val="12"/>
        <rFont val="Calibri"/>
        <charset val="134"/>
      </rPr>
      <t>C20H21F3N4O</t>
    </r>
  </si>
  <si>
    <r>
      <rPr>
        <sz val="12"/>
        <rFont val="Calibri"/>
        <charset val="134"/>
      </rPr>
      <t>BIMT-17, BIMT-17-BS</t>
    </r>
  </si>
  <si>
    <r>
      <rPr>
        <sz val="12"/>
        <rFont val="Calibri"/>
        <charset val="134"/>
      </rPr>
      <t>FC(F)(F)C1=CC=CC(=C1)N2CCN(CC2)CCN3C(=O)NC4=C3C=CC=C4</t>
    </r>
  </si>
  <si>
    <r>
      <rPr>
        <sz val="12"/>
        <rFont val="Calibri"/>
        <charset val="134"/>
      </rPr>
      <t>S3723</t>
    </r>
  </si>
  <si>
    <r>
      <rPr>
        <sz val="12"/>
        <rFont val="Calibri"/>
        <charset val="134"/>
      </rPr>
      <t>Ramosetron Hydrochloride</t>
    </r>
  </si>
  <si>
    <r>
      <rPr>
        <sz val="12"/>
        <rFont val="Calibri"/>
        <charset val="134"/>
      </rPr>
      <t>Ramosetron Hydrochloride (YM-060) is the hydrochloride salt of ramosetron, a selective serotonin (5-HT) receptor antagonist with potential antiemetic activity.</t>
    </r>
  </si>
  <si>
    <t>132907-72-3</t>
  </si>
  <si>
    <r>
      <rPr>
        <sz val="12"/>
        <rFont val="Calibri"/>
        <charset val="134"/>
      </rPr>
      <t>http://selleckchem.com/products/ramosetron-hydrochloride.html</t>
    </r>
  </si>
  <si>
    <r>
      <rPr>
        <sz val="12"/>
        <rFont val="Calibri"/>
        <charset val="134"/>
      </rPr>
      <t>C17H17N3O.HCl</t>
    </r>
  </si>
  <si>
    <r>
      <rPr>
        <sz val="12"/>
        <rFont val="Calibri"/>
        <charset val="134"/>
      </rPr>
      <t>YM-060</t>
    </r>
  </si>
  <si>
    <r>
      <rPr>
        <sz val="12"/>
        <rFont val="Calibri"/>
        <charset val="134"/>
      </rPr>
      <t>Cl.C[N]1C=C(C(=O)C2CCC3=C(C2)[NH]C=N3)C4=C1C=CC=C4</t>
    </r>
  </si>
  <si>
    <r>
      <rPr>
        <sz val="12"/>
        <rFont val="Calibri"/>
        <charset val="134"/>
      </rPr>
      <t>S3726</t>
    </r>
  </si>
  <si>
    <r>
      <rPr>
        <sz val="12"/>
        <rFont val="Calibri"/>
        <charset val="134"/>
      </rPr>
      <t>Selexipag</t>
    </r>
  </si>
  <si>
    <r>
      <rPr>
        <sz val="12"/>
        <rFont val="Calibri"/>
        <charset val="134"/>
      </rPr>
      <t>Selexipag (NS-304, ACT-293987) is an orally active, first-in-class, selective prostacyclin IP receptor agonist with Ki value of 260 nM for human IP, whereas Ki values &gt; 10,000 nM are measured at the other human G-protein-coupled prostanoid receptors (EP1-4, DP, FP and TP).</t>
    </r>
  </si>
  <si>
    <t>475086-01-2</t>
  </si>
  <si>
    <r>
      <rPr>
        <sz val="12"/>
        <rFont val="Calibri"/>
        <charset val="134"/>
      </rPr>
      <t>http://selleckchem.com/products/selexipag.html</t>
    </r>
  </si>
  <si>
    <r>
      <rPr>
        <sz val="12"/>
        <rFont val="Calibri"/>
        <charset val="134"/>
      </rPr>
      <t>C26H32N4O4S</t>
    </r>
  </si>
  <si>
    <r>
      <rPr>
        <sz val="12"/>
        <rFont val="Calibri"/>
        <charset val="134"/>
      </rPr>
      <t>NS-304, ACT-293987</t>
    </r>
  </si>
  <si>
    <r>
      <rPr>
        <sz val="12"/>
        <rFont val="Calibri"/>
        <charset val="134"/>
      </rPr>
      <t>CC(C)N(CCCCOCC(=O)N[S](C)(=O)=O)C1=NC(=C(N=C1)C2=CC=CC=C2)C3=CC=CC=C3</t>
    </r>
  </si>
  <si>
    <r>
      <rPr>
        <sz val="12"/>
        <rFont val="Calibri"/>
        <charset val="134"/>
      </rPr>
      <t>S3727</t>
    </r>
  </si>
  <si>
    <r>
      <rPr>
        <sz val="12"/>
        <rFont val="Calibri"/>
        <charset val="134"/>
      </rPr>
      <t>Vilanterol Trifenate</t>
    </r>
  </si>
  <si>
    <r>
      <rPr>
        <sz val="12"/>
        <rFont val="Calibri"/>
        <charset val="134"/>
      </rPr>
      <t>Vilanterol trifenatate (GW642444M) is a novel inhaled long-acting beta2 adrenoceptor agonist with inherent 24-hour activity for once daily treatment of COPD and asthma.</t>
    </r>
  </si>
  <si>
    <t>503070-58-4</t>
  </si>
  <si>
    <r>
      <rPr>
        <sz val="12"/>
        <rFont val="Calibri"/>
        <charset val="134"/>
      </rPr>
      <t>http://selleckchem.com/products/vilanterol-trifenate.html</t>
    </r>
  </si>
  <si>
    <r>
      <rPr>
        <sz val="12"/>
        <rFont val="Calibri"/>
        <charset val="134"/>
      </rPr>
      <t>C24H33Cl2NO5.C20H16O2</t>
    </r>
  </si>
  <si>
    <r>
      <rPr>
        <sz val="12"/>
        <rFont val="Calibri"/>
        <charset val="134"/>
      </rPr>
      <t>trifenatate</t>
    </r>
  </si>
  <si>
    <r>
      <rPr>
        <sz val="12"/>
        <rFont val="Calibri"/>
        <charset val="134"/>
      </rPr>
      <t>GW642444M Trifenate</t>
    </r>
  </si>
  <si>
    <r>
      <rPr>
        <sz val="12"/>
        <rFont val="Calibri"/>
        <charset val="134"/>
      </rPr>
      <t>OCC1=CC(=CC=C1O)C(O)CNCCCCCCOCCOCC2=C(Cl)C=CC=C2Cl.OC(=O)C(C3=CC=CC=C3)(C4=CC=CC=C4)C5=CC=CC=C5</t>
    </r>
  </si>
  <si>
    <r>
      <rPr>
        <sz val="12"/>
        <rFont val="Calibri"/>
        <charset val="134"/>
      </rPr>
      <t>S3735</t>
    </r>
  </si>
  <si>
    <r>
      <rPr>
        <sz val="12"/>
        <rFont val="Calibri"/>
        <charset val="134"/>
      </rPr>
      <t>Umeclidinium bromide</t>
    </r>
  </si>
  <si>
    <r>
      <rPr>
        <sz val="12"/>
        <color rgb="FF000000"/>
        <rFont val="Calibri"/>
        <charset val="134"/>
      </rPr>
      <t>L4000-07</t>
    </r>
  </si>
  <si>
    <r>
      <rPr>
        <sz val="12"/>
        <rFont val="Calibri"/>
        <charset val="134"/>
      </rPr>
      <t>Umeclidinium bromide(GSK573719A) is a long-acting muscarinic antagonist approved for the maintenance treatment of chronic obstructive pulmonary disease (COPD).</t>
    </r>
  </si>
  <si>
    <t>869113-09-7</t>
  </si>
  <si>
    <r>
      <rPr>
        <sz val="12"/>
        <rFont val="Calibri"/>
        <charset val="134"/>
      </rPr>
      <t>http://selleckchem.com/products/umeclidinium-bromide.html</t>
    </r>
  </si>
  <si>
    <r>
      <rPr>
        <sz val="12"/>
        <rFont val="Calibri"/>
        <charset val="134"/>
      </rPr>
      <t>C29H34NO2.Br</t>
    </r>
  </si>
  <si>
    <r>
      <rPr>
        <sz val="12"/>
        <rFont val="Calibri"/>
        <charset val="134"/>
      </rPr>
      <t>bromide</t>
    </r>
  </si>
  <si>
    <r>
      <rPr>
        <sz val="12"/>
        <rFont val="Calibri"/>
        <charset val="134"/>
      </rPr>
      <t>GSK573719A</t>
    </r>
  </si>
  <si>
    <r>
      <rPr>
        <sz val="12"/>
        <rFont val="Calibri"/>
        <charset val="134"/>
      </rPr>
      <t>[Br-].OC(C1=CC=CC=C1)(C2=CC=CC=C2)C34CC[N+](CCOCC5=CC=CC=C5)(CC3)CC4</t>
    </r>
  </si>
  <si>
    <r>
      <rPr>
        <sz val="12"/>
        <rFont val="Calibri"/>
        <charset val="134"/>
      </rPr>
      <t>S3738</t>
    </r>
  </si>
  <si>
    <r>
      <rPr>
        <sz val="12"/>
        <rFont val="Calibri"/>
        <charset val="134"/>
      </rPr>
      <t>Travoprost</t>
    </r>
  </si>
  <si>
    <r>
      <rPr>
        <sz val="12"/>
        <rFont val="Calibri"/>
        <charset val="134"/>
      </rPr>
      <t>Travoprost (Travoprostum)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r>
  </si>
  <si>
    <t>157283-68-6</t>
  </si>
  <si>
    <r>
      <rPr>
        <sz val="12"/>
        <rFont val="Calibri"/>
        <charset val="134"/>
      </rPr>
      <t>The physical form of the compound is liquid, which can be dissolved in any proportion.</t>
    </r>
  </si>
  <si>
    <r>
      <rPr>
        <sz val="12"/>
        <rFont val="Calibri"/>
        <charset val="134"/>
      </rPr>
      <t>http://selleckchem.com/products/travoprost.html</t>
    </r>
  </si>
  <si>
    <r>
      <rPr>
        <sz val="12"/>
        <rFont val="Calibri"/>
        <charset val="134"/>
      </rPr>
      <t>C26H35F3O6</t>
    </r>
  </si>
  <si>
    <r>
      <rPr>
        <sz val="12"/>
        <rFont val="Calibri"/>
        <charset val="134"/>
      </rPr>
      <t>Travoprostum</t>
    </r>
  </si>
  <si>
    <r>
      <rPr>
        <sz val="12"/>
        <rFont val="Calibri"/>
        <charset val="134"/>
      </rPr>
      <t>CC(C)OC(=O)CCC\C=C/CC1C(O)CC(O)C1\C=C\C(O)COC2=CC(=CC=C2)C(F)(F)F</t>
    </r>
  </si>
  <si>
    <r>
      <rPr>
        <sz val="12"/>
        <rFont val="Calibri"/>
        <charset val="134"/>
      </rPr>
      <t>S3751</t>
    </r>
  </si>
  <si>
    <r>
      <rPr>
        <sz val="12"/>
        <rFont val="Calibri"/>
        <charset val="134"/>
      </rPr>
      <t>Quinidine hemisulfate hydrate</t>
    </r>
  </si>
  <si>
    <r>
      <rPr>
        <sz val="12"/>
        <rFont val="Calibri"/>
        <charset val="134"/>
      </rPr>
      <t>Quinidine hemisulfate hydrate(Chinidin, Pitayine, β-quinine, (+)-quinidine) acts as a blocker of voltage-gated sodium channels, also an antimuscarinic and antimalarial.</t>
    </r>
  </si>
  <si>
    <t>6591-63-5</t>
  </si>
  <si>
    <r>
      <rPr>
        <sz val="12"/>
        <rFont val="Calibri"/>
        <charset val="134"/>
      </rPr>
      <t>http://selleckchem.com/products/quinidine-sulfate.html</t>
    </r>
  </si>
  <si>
    <r>
      <rPr>
        <sz val="12"/>
        <rFont val="Calibri"/>
        <charset val="134"/>
      </rPr>
      <t>C20H24N2O2.1/2H2SO4.H2O</t>
    </r>
  </si>
  <si>
    <r>
      <rPr>
        <sz val="12"/>
        <rFont val="Calibri"/>
        <charset val="134"/>
      </rPr>
      <t>hemisulfate hydrate</t>
    </r>
  </si>
  <si>
    <r>
      <rPr>
        <sz val="12"/>
        <rFont val="Calibri"/>
        <charset val="134"/>
      </rPr>
      <t>Chinidin Sodium, Pitayine Sodium, β-quinine Sodium, (+)-quinidine Sodium</t>
    </r>
  </si>
  <si>
    <r>
      <rPr>
        <sz val="12"/>
        <rFont val="Calibri"/>
        <charset val="134"/>
      </rPr>
      <t>O.O.COC1=CC2=C(C=C1)N=CC=C2C(O)C3CC4CCN3CC4C=C.COC5=CC6=C(C=C5)N=CC=C6C(O)C7CC8CCN7CC8C=C.O[S](O)(=O)=O</t>
    </r>
  </si>
  <si>
    <r>
      <rPr>
        <sz val="12"/>
        <rFont val="Calibri"/>
        <charset val="134"/>
      </rPr>
      <t>S3756</t>
    </r>
  </si>
  <si>
    <r>
      <rPr>
        <sz val="12"/>
        <rFont val="Calibri"/>
        <charset val="134"/>
      </rPr>
      <t>Methyl salicylate</t>
    </r>
  </si>
  <si>
    <r>
      <rPr>
        <sz val="12"/>
        <rFont val="Calibri"/>
        <charset val="134"/>
      </rPr>
      <t>Methyl salicylate (Betula oil, Gaultheria oil, Methyl 2-hydroxybenzoate, Natural wintergreen oil) is an organic ester naturally produced by many species of plants, particularly wintergreens. It is an agonist for TRPA1 and TRPV1.</t>
    </r>
  </si>
  <si>
    <t>119-36-8</t>
  </si>
  <si>
    <r>
      <rPr>
        <sz val="12"/>
        <rFont val="Calibri"/>
        <charset val="134"/>
      </rPr>
      <t>http://selleckchem.com/products/methyl-salicylate.html</t>
    </r>
  </si>
  <si>
    <r>
      <rPr>
        <sz val="12"/>
        <rFont val="Calibri"/>
        <charset val="134"/>
      </rPr>
      <t>2-Carbomethoxyphenol, Betula oil, Gaultheria oil, Methyl 2-hydroxybenzoate, Natural wintergreen oil</t>
    </r>
  </si>
  <si>
    <r>
      <rPr>
        <sz val="12"/>
        <rFont val="Calibri"/>
        <charset val="134"/>
      </rPr>
      <t>COC(=O)C1=C(O)C=CC=C1</t>
    </r>
  </si>
  <si>
    <r>
      <rPr>
        <sz val="12"/>
        <rFont val="Calibri"/>
        <charset val="134"/>
      </rPr>
      <t>S3758</t>
    </r>
  </si>
  <si>
    <r>
      <rPr>
        <sz val="12"/>
        <rFont val="Calibri"/>
        <charset val="134"/>
      </rPr>
      <t>Sinomenine hydrochloride</t>
    </r>
  </si>
  <si>
    <r>
      <rPr>
        <sz val="12"/>
        <rFont val="Calibri"/>
        <charset val="134"/>
      </rPr>
      <t>Autophagy,Immunology &amp; Inflammation related</t>
    </r>
  </si>
  <si>
    <r>
      <rPr>
        <sz val="12"/>
        <rFont val="Calibri"/>
        <charset val="134"/>
      </rPr>
      <t>Sinomenine (SN, Cucoline, Kukoline, Sabianine A), extracted from the Chinese medicinal plant, sinomenium acutum, is a potent anti-inflammatory and neuroprotective agent.</t>
    </r>
  </si>
  <si>
    <t>6080-33-7</t>
  </si>
  <si>
    <r>
      <rPr>
        <sz val="12"/>
        <rFont val="Calibri"/>
        <charset val="134"/>
      </rPr>
      <t>http://selleckchem.com/products/sinomenine-hydrochloride.html</t>
    </r>
  </si>
  <si>
    <r>
      <rPr>
        <sz val="12"/>
        <rFont val="Calibri"/>
        <charset val="134"/>
      </rPr>
      <t>C19H23NO4.HCl</t>
    </r>
  </si>
  <si>
    <r>
      <rPr>
        <sz val="12"/>
        <rFont val="Calibri"/>
        <charset val="134"/>
      </rPr>
      <t>Cucoline hydrochloride, Kukoline hydrochloride, Sabianine A hydrochloride</t>
    </r>
  </si>
  <si>
    <r>
      <rPr>
        <sz val="12"/>
        <rFont val="Calibri"/>
        <charset val="134"/>
      </rPr>
      <t>Cl.COC1=C(O)C2=C(CC3C4C=C(OC)C(=O)CC24CCN3C)C=C1</t>
    </r>
  </si>
  <si>
    <r>
      <rPr>
        <sz val="12"/>
        <rFont val="Calibri"/>
        <charset val="134"/>
      </rPr>
      <t>S3763</t>
    </r>
  </si>
  <si>
    <r>
      <rPr>
        <sz val="12"/>
        <rFont val="Calibri"/>
        <charset val="134"/>
      </rPr>
      <t>Cinnamaldehyde</t>
    </r>
  </si>
  <si>
    <r>
      <rPr>
        <sz val="12"/>
        <rFont val="Calibri"/>
        <charset val="134"/>
      </rPr>
      <t>Cinnamaldehyde is a flavonoid that is naturally synthesized by the shikimate pathway. Its supplementation can improve glucose and lipid homeostasis in diabetic animals; a TRPA1 agonist.</t>
    </r>
  </si>
  <si>
    <t>14371-10-9</t>
  </si>
  <si>
    <r>
      <rPr>
        <sz val="12"/>
        <rFont val="Calibri"/>
        <charset val="134"/>
      </rPr>
      <t>http://selleckchem.com/products/cinnamaldehyde.html</t>
    </r>
  </si>
  <si>
    <r>
      <rPr>
        <sz val="12"/>
        <rFont val="Calibri"/>
        <charset val="134"/>
      </rPr>
      <t>C9H8O</t>
    </r>
  </si>
  <si>
    <r>
      <rPr>
        <sz val="12"/>
        <rFont val="Calibri"/>
        <charset val="134"/>
      </rPr>
      <t>O=C\C=C\C1=CC=CC=C1</t>
    </r>
  </si>
  <si>
    <r>
      <rPr>
        <sz val="12"/>
        <rFont val="Calibri"/>
        <charset val="134"/>
      </rPr>
      <t>S3764</t>
    </r>
  </si>
  <si>
    <r>
      <rPr>
        <sz val="12"/>
        <rFont val="Calibri"/>
        <charset val="134"/>
      </rPr>
      <t>Isoferulic Acid</t>
    </r>
  </si>
  <si>
    <r>
      <rPr>
        <sz val="12"/>
        <rFont val="Calibri"/>
        <charset val="134"/>
      </rPr>
      <t>Isoferulic acid (Hesperetic acid, Hesperetate, Isoferulate), a major active ingredient of Cimicifuga heracleifolia, shows anti-inflammatory, antiviral, antioxidant, and antidiabetic properties.</t>
    </r>
    <r>
      <rPr>
        <sz val="12"/>
        <rFont val="Calibri"/>
        <charset val="134"/>
      </rPr>
      <t xml:space="preserve">  </t>
    </r>
    <r>
      <rPr>
        <sz val="12"/>
        <rFont val="Calibri"/>
        <charset val="134"/>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</si>
  <si>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</si>
  <si>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134"/>
      </rPr>
      <t>http://selleckchem.com/products/isoferulic-acid.html</t>
    </r>
  </si>
  <si>
    <r>
      <rPr>
        <sz val="12"/>
        <rFont val="Calibri"/>
        <charset val="134"/>
      </rPr>
      <t>C10H10O4</t>
    </r>
  </si>
  <si>
    <r>
      <rPr>
        <sz val="12"/>
        <rFont val="Calibri"/>
        <charset val="134"/>
      </rPr>
      <t>Hesperetic acid, Hesperetate, Isoferulate</t>
    </r>
  </si>
  <si>
    <r>
      <rPr>
        <sz val="12"/>
        <rFont val="Calibri"/>
        <charset val="134"/>
      </rPr>
      <t>COC1=C(O)C=C(\C=C\C(O)=O)C=C1</t>
    </r>
  </si>
  <si>
    <r>
      <rPr>
        <sz val="12"/>
        <rFont val="Calibri"/>
        <charset val="134"/>
      </rPr>
      <t>S3766</t>
    </r>
  </si>
  <si>
    <r>
      <rPr>
        <sz val="12"/>
        <rFont val="Calibri"/>
        <charset val="134"/>
      </rPr>
      <t>Tanshinone IIA sulfonate sodium</t>
    </r>
  </si>
  <si>
    <r>
      <rPr>
        <sz val="12"/>
        <rFont val="Calibri"/>
        <charset val="134"/>
      </rPr>
      <t>Calcium Channel,P2 Receptor,P450 (e.g. CYP17)</t>
    </r>
  </si>
  <si>
    <r>
      <rPr>
        <sz val="12"/>
        <rFont val="Calibri"/>
        <charset val="134"/>
      </rPr>
      <t>Sodium tanshinone IIA sulfonate (STS) is a water-soluble derivative of tanshinone IIA isolated as the main pharmacologically active natural compound from a traditional Chinese herbal medicine, the dried root of Salvia miltiorrhiza Bunge known as Danshen. Sodium tanshinone IIA sulfonate (STS) is a potent negative allosteric modulator of the human purinergic receptor P2X7. Sodium tanshinone IIA sulfonate (STS) inhibits the activity of CYP3A4 and store-operated Ca2+ entry (SOCE) through store-operated Ca2+ channels (SOCC) via downregulating the expression of transient receptor potential canonical proteins (TRPC).</t>
    </r>
  </si>
  <si>
    <t>69659-80-9</t>
  </si>
  <si>
    <r>
      <rPr>
        <sz val="12"/>
        <rFont val="Calibri"/>
        <charset val="134"/>
      </rPr>
      <t>http://selleckchem.com/products/tanshinone-iia-sulfonate-sodium.html</t>
    </r>
  </si>
  <si>
    <r>
      <rPr>
        <sz val="12"/>
        <rFont val="Calibri"/>
        <charset val="134"/>
      </rPr>
      <t>C19H17O6S.Na</t>
    </r>
  </si>
  <si>
    <r>
      <rPr>
        <sz val="12"/>
        <rFont val="Calibri"/>
        <charset val="134"/>
      </rPr>
      <t>sodium salt</t>
    </r>
  </si>
  <si>
    <r>
      <rPr>
        <sz val="12"/>
        <rFont val="Calibri"/>
        <charset val="134"/>
      </rPr>
      <t>[Na+].CC1=C(OC2=C1C(=O)C(=O)C3=C2C=CC4=C3CCCC4(C)C)[S]([O-])(=O)=O</t>
    </r>
  </si>
  <si>
    <r>
      <rPr>
        <sz val="12"/>
        <rFont val="Calibri"/>
        <charset val="134"/>
      </rPr>
      <t>S3769</t>
    </r>
  </si>
  <si>
    <r>
      <rPr>
        <sz val="12"/>
        <rFont val="Calibri"/>
        <charset val="134"/>
      </rPr>
      <t>Palmatine</t>
    </r>
  </si>
  <si>
    <r>
      <rPr>
        <sz val="12"/>
        <rFont val="Calibri"/>
        <charset val="134"/>
      </rPr>
      <t>Palmatine (Berbericinine, Burasaine), an isoquinoline alkaloid, has sedative, antidepressant, antioxidative, anti-ulcerative, antacid, anticancer, and anti-metastatic activities.</t>
    </r>
  </si>
  <si>
    <t>3486-67-7</t>
  </si>
  <si>
    <r>
      <rPr>
        <sz val="12"/>
        <rFont val="Calibri"/>
        <charset val="134"/>
      </rPr>
      <t>http://selleckchem.com/products/palmatine.html</t>
    </r>
  </si>
  <si>
    <r>
      <rPr>
        <sz val="12"/>
        <rFont val="Calibri"/>
        <charset val="134"/>
      </rPr>
      <t>C21H22NO4</t>
    </r>
  </si>
  <si>
    <r>
      <rPr>
        <sz val="12"/>
        <rFont val="Calibri"/>
        <charset val="134"/>
      </rPr>
      <t>Berbericinine, Burasaine</t>
    </r>
  </si>
  <si>
    <r>
      <rPr>
        <sz val="12"/>
        <rFont val="Calibri"/>
        <charset val="134"/>
      </rPr>
      <t>COC1=CC2=C(C=C1OC)C3=CC4=C(C=[N+]3CC2)C(=C(OC)C=C4)OC</t>
    </r>
  </si>
  <si>
    <r>
      <rPr>
        <sz val="12"/>
        <rFont val="Calibri"/>
        <charset val="134"/>
      </rPr>
      <t>S3781</t>
    </r>
  </si>
  <si>
    <r>
      <rPr>
        <sz val="12"/>
        <rFont val="Calibri"/>
        <charset val="134"/>
      </rPr>
      <t>Ginkgolide C</t>
    </r>
  </si>
  <si>
    <r>
      <rPr>
        <sz val="12"/>
        <rFont val="Calibri"/>
        <charset val="134"/>
      </rPr>
      <t>MMP</t>
    </r>
  </si>
  <si>
    <r>
      <rPr>
        <sz val="12"/>
        <rFont val="Calibri"/>
        <charset val="134"/>
      </rPr>
      <t>Ginkgolide C (BN-52022), isolated from Ginkgo biloba leaves, is a flavone reported to have multiple biological functions, from decreased platelet aggregation to ameliorating Alzheimer disease. It is an activator of MMP-9.</t>
    </r>
  </si>
  <si>
    <t>15291-76-6</t>
  </si>
  <si>
    <r>
      <rPr>
        <sz val="12"/>
        <rFont val="Calibri"/>
        <charset val="134"/>
      </rPr>
      <t>http://selleckchem.com/products/ginkgolide-c.html</t>
    </r>
  </si>
  <si>
    <r>
      <rPr>
        <sz val="12"/>
        <rFont val="Calibri"/>
        <charset val="134"/>
      </rPr>
      <t>C20H24O11</t>
    </r>
  </si>
  <si>
    <r>
      <rPr>
        <sz val="12"/>
        <rFont val="Calibri"/>
        <charset val="134"/>
      </rPr>
      <t>BN-52022</t>
    </r>
  </si>
  <si>
    <r>
      <rPr>
        <sz val="12"/>
        <rFont val="Calibri"/>
        <charset val="134"/>
      </rPr>
      <t>CC1C(=O)OC2C(O)C34C5OC(=O)C3(OC6OC(=O)C(O)C46C(C5O)C(C)(C)C)C12O</t>
    </r>
  </si>
  <si>
    <r>
      <rPr>
        <sz val="12"/>
        <rFont val="Calibri"/>
        <charset val="134"/>
      </rPr>
      <t>S3783</t>
    </r>
  </si>
  <si>
    <r>
      <rPr>
        <sz val="12"/>
        <rFont val="Calibri"/>
        <charset val="134"/>
      </rPr>
      <t>Echinacoside</t>
    </r>
  </si>
  <si>
    <r>
      <rPr>
        <sz val="12"/>
        <rFont val="Calibri"/>
        <charset val="134"/>
      </rPr>
      <t>Tyrosinase</t>
    </r>
  </si>
  <si>
    <r>
      <rPr>
        <sz val="12"/>
        <rFont val="Calibri"/>
        <charset val="134"/>
      </rPr>
      <t>Echinacoside, a natural polyphenolic compound, has various biological activities, such as antioxidative, anti-inflammatory, neuroprotective, hepatoprotective, nitric oxide radical-scavenging and vasodilative actions. Echinacoside, one of the phenylethanoids isolated from the stems of Cistanche salsa, elicits neuroprotection by activating Trk receptors and their downstream signal pathways. Echinacoside also has a remarkable antiosteoporotic activity.</t>
    </r>
  </si>
  <si>
    <t>82854-37-3</t>
  </si>
  <si>
    <r>
      <rPr>
        <sz val="12"/>
        <rFont val="Calibri"/>
        <charset val="134"/>
      </rPr>
      <t>http://selleckchem.com/products/echinacoside.html</t>
    </r>
  </si>
  <si>
    <r>
      <rPr>
        <sz val="12"/>
        <rFont val="Calibri"/>
        <charset val="134"/>
      </rPr>
      <t>C35H46O20</t>
    </r>
  </si>
  <si>
    <r>
      <rPr>
        <sz val="12"/>
        <rFont val="Calibri"/>
        <charset val="134"/>
      </rPr>
      <t>CC1OC(OC2C(O)C(OCCC3=CC(=C(O)C=C3)O)OC(COC4OC(CO)C(O)C(O)C4O)C2OC(=O)\C=C\C5=CC=C(O)C(=C5)O)C(O)C(O)C1O</t>
    </r>
  </si>
  <si>
    <r>
      <rPr>
        <sz val="12"/>
        <rFont val="Calibri"/>
        <charset val="134"/>
      </rPr>
      <t>S3785</t>
    </r>
  </si>
  <si>
    <r>
      <rPr>
        <sz val="12"/>
        <rFont val="Calibri"/>
        <charset val="134"/>
      </rPr>
      <t>Notoginsenoside R1</t>
    </r>
  </si>
  <si>
    <r>
      <rPr>
        <sz val="12"/>
        <rFont val="Calibri"/>
        <charset val="134"/>
      </rPr>
      <t>Akt,ERK,PAI-1,PI3K</t>
    </r>
  </si>
  <si>
    <r>
      <rPr>
        <sz val="12"/>
        <rFont val="Calibri"/>
        <charset val="134"/>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</si>
  <si>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t>80418-24-2</t>
  </si>
  <si>
    <r>
      <rPr>
        <sz val="12"/>
        <rFont val="Calibri"/>
        <charset val="134"/>
      </rPr>
      <t>http://selleckchem.com/products/notoginsenoside-r1.html</t>
    </r>
  </si>
  <si>
    <r>
      <rPr>
        <sz val="12"/>
        <rFont val="Calibri"/>
        <charset val="134"/>
      </rPr>
      <t>C47H80O18</t>
    </r>
  </si>
  <si>
    <r>
      <rPr>
        <sz val="12"/>
        <rFont val="Calibri"/>
        <charset val="134"/>
      </rPr>
      <t>Sanchinoside R1, NG-R1, NGR1</t>
    </r>
  </si>
  <si>
    <r>
      <rPr>
        <sz val="12"/>
        <rFont val="Calibri"/>
        <charset val="134"/>
      </rPr>
      <t>CC(C)=CCCC(C)(OC1OC(CO)C(O)C(O)C1O)C2CCC3(C)C2C(O)CC4C5(C)CCC(O)C(C)(C)C5C(CC34C)OC6OC(CO)C(O)C(O)C6OC7OCC(O)C(O)C7O</t>
    </r>
  </si>
  <si>
    <r>
      <rPr>
        <sz val="12"/>
        <rFont val="Calibri"/>
        <charset val="134"/>
      </rPr>
      <t>S3786</t>
    </r>
  </si>
  <si>
    <r>
      <rPr>
        <sz val="12"/>
        <rFont val="Calibri"/>
        <charset val="134"/>
      </rPr>
      <t>Glabridin</t>
    </r>
  </si>
  <si>
    <r>
      <rPr>
        <sz val="12"/>
        <rFont val="Calibri"/>
        <charset val="134"/>
      </rPr>
      <t>GABA Receptor,PPAR</t>
    </r>
  </si>
  <si>
    <r>
      <rPr>
        <sz val="12"/>
        <rFont val="Calibri"/>
        <charset val="134"/>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</si>
  <si>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</si>
  <si>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134"/>
      </rPr>
      <t>http://selleckchem.com/products/glabridin.html</t>
    </r>
  </si>
  <si>
    <r>
      <rPr>
        <sz val="12"/>
        <rFont val="Calibri"/>
        <charset val="134"/>
      </rPr>
      <t>C20H20O4</t>
    </r>
  </si>
  <si>
    <r>
      <rPr>
        <sz val="12"/>
        <rFont val="Calibri"/>
        <charset val="134"/>
      </rPr>
      <t>Q-100692, KB-289522, LS-176045</t>
    </r>
  </si>
  <si>
    <r>
      <rPr>
        <sz val="12"/>
        <rFont val="Calibri"/>
        <charset val="134"/>
      </rPr>
      <t>CC1(C)OC2=C(C=C1)C3=C(CC(CO3)C4=CC=C(O)C=C4O)C=C2</t>
    </r>
  </si>
  <si>
    <r>
      <rPr>
        <sz val="12"/>
        <rFont val="Calibri"/>
        <charset val="134"/>
      </rPr>
      <t>S3788</t>
    </r>
  </si>
  <si>
    <r>
      <rPr>
        <sz val="12"/>
        <rFont val="Calibri"/>
        <charset val="134"/>
      </rPr>
      <t>Carvacrol</t>
    </r>
  </si>
  <si>
    <r>
      <rPr>
        <sz val="12"/>
        <rFont val="Calibri"/>
        <charset val="134"/>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</si>
  <si>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</si>
  <si>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134"/>
      </rPr>
      <t>http://selleckchem.com/products/carvacrol.html</t>
    </r>
  </si>
  <si>
    <r>
      <rPr>
        <sz val="12"/>
        <rFont val="Calibri"/>
        <charset val="134"/>
      </rPr>
      <t>C10H14O</t>
    </r>
  </si>
  <si>
    <r>
      <rPr>
        <sz val="12"/>
        <rFont val="Calibri"/>
        <charset val="134"/>
      </rPr>
      <t>cymophenol</t>
    </r>
  </si>
  <si>
    <r>
      <rPr>
        <sz val="12"/>
        <rFont val="Calibri"/>
        <charset val="134"/>
      </rPr>
      <t>CC(C)C1=CC=C(C)C(=C1)O</t>
    </r>
  </si>
  <si>
    <r>
      <rPr>
        <sz val="12"/>
        <rFont val="Calibri"/>
        <charset val="134"/>
      </rPr>
      <t>S3791</t>
    </r>
  </si>
  <si>
    <r>
      <rPr>
        <sz val="12"/>
        <rFont val="Calibri"/>
        <charset val="134"/>
      </rPr>
      <t>Succinic acid</t>
    </r>
  </si>
  <si>
    <r>
      <rPr>
        <sz val="12"/>
        <rFont val="Calibri"/>
        <charset val="134"/>
      </rPr>
      <t>Succinic acid (1,4-Butandioic Acid, 1,2-Ethanedicarboxylic acid, Amber acid, Asuccin, Butanedioic acid) is a crystalline organic acid which occurs in living tissue as an intermediate in glucose metabolism.</t>
    </r>
  </si>
  <si>
    <t>110-15-6</t>
  </si>
  <si>
    <r>
      <rPr>
        <sz val="12"/>
        <rFont val="Calibri"/>
        <charset val="134"/>
      </rPr>
      <t>http://selleckchem.com/products/succinic-acid.html</t>
    </r>
  </si>
  <si>
    <r>
      <rPr>
        <sz val="12"/>
        <rFont val="Calibri"/>
        <charset val="134"/>
      </rPr>
      <t>C4H6O4</t>
    </r>
  </si>
  <si>
    <r>
      <rPr>
        <sz val="12"/>
        <rFont val="Calibri"/>
        <charset val="134"/>
      </rPr>
      <t>1,4-Butandioic Acid, 1,2-Ethanedicarboxylic acid, Amber acid, Asuccin, Butanedioic acid</t>
    </r>
  </si>
  <si>
    <r>
      <rPr>
        <sz val="12"/>
        <rFont val="Calibri"/>
        <charset val="134"/>
      </rPr>
      <t>OC(=O)CCC(O)=O</t>
    </r>
  </si>
  <si>
    <r>
      <rPr>
        <sz val="12"/>
        <rFont val="Calibri"/>
        <charset val="134"/>
      </rPr>
      <t>S3797</t>
    </r>
  </si>
  <si>
    <r>
      <rPr>
        <sz val="12"/>
        <rFont val="Calibri"/>
        <charset val="134"/>
      </rPr>
      <t>Helicide</t>
    </r>
  </si>
  <si>
    <r>
      <rPr>
        <sz val="12"/>
        <rFont val="Calibri"/>
        <charset val="134"/>
      </rPr>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r>
  </si>
  <si>
    <t>80154-34-3</t>
  </si>
  <si>
    <r>
      <rPr>
        <sz val="12"/>
        <rFont val="Calibri"/>
        <charset val="134"/>
      </rPr>
      <t>http://selleckchem.com/products/helicide.html</t>
    </r>
  </si>
  <si>
    <r>
      <rPr>
        <sz val="12"/>
        <rFont val="Calibri"/>
        <charset val="134"/>
      </rPr>
      <t>C13H16O7</t>
    </r>
  </si>
  <si>
    <r>
      <rPr>
        <sz val="12"/>
        <rFont val="Calibri"/>
        <charset val="134"/>
      </rPr>
      <t>4-formylphenyl-O-β-d-allopyranoside</t>
    </r>
  </si>
  <si>
    <r>
      <rPr>
        <sz val="12"/>
        <rFont val="Calibri"/>
        <charset val="134"/>
      </rPr>
      <t>OCC1OC(OC2=CC=C(C=O)C=C2)C(O)C(O)C1O</t>
    </r>
  </si>
  <si>
    <r>
      <rPr>
        <sz val="12"/>
        <rFont val="Calibri"/>
        <charset val="134"/>
      </rPr>
      <t>S3800</t>
    </r>
  </si>
  <si>
    <r>
      <rPr>
        <sz val="12"/>
        <rFont val="Calibri"/>
        <charset val="134"/>
      </rPr>
      <t>Lycorine hydrochloride</t>
    </r>
  </si>
  <si>
    <r>
      <rPr>
        <sz val="12"/>
        <rFont val="Calibri"/>
        <charset val="134"/>
      </rPr>
      <t>ADC Cytotoxin,HCV Protease</t>
    </r>
  </si>
  <si>
    <r>
      <rPr>
        <sz val="12"/>
        <rFont val="Calibri"/>
        <charset val="134"/>
      </rPr>
      <t>Lycorine (Galanthidine, Amarylline, Narcissine, Licorine), a natural alkaloid extracted from the Amaryllidaceae plant family, has been reported to exhibit a wide range of physiological effects, including the potential effect against cancer. It is an HCV inhibitor with strong activity.</t>
    </r>
  </si>
  <si>
    <t>2188-68-3</t>
  </si>
  <si>
    <r>
      <rPr>
        <sz val="12"/>
        <rFont val="Calibri"/>
        <charset val="134"/>
      </rPr>
      <t>http://selleckchem.com/products/lycorine-hydrochloride.html</t>
    </r>
  </si>
  <si>
    <r>
      <rPr>
        <sz val="12"/>
        <rFont val="Calibri"/>
        <charset val="134"/>
      </rPr>
      <t>C16H17NO4.HCl</t>
    </r>
  </si>
  <si>
    <r>
      <rPr>
        <sz val="12"/>
        <rFont val="Calibri"/>
        <charset val="134"/>
      </rPr>
      <t>Galanthidine hydrochloride, Amarylline hydrochloride, Narcissine hydrochloride, Licorine hydrochloride</t>
    </r>
  </si>
  <si>
    <r>
      <rPr>
        <sz val="12"/>
        <rFont val="Calibri"/>
        <charset val="134"/>
      </rPr>
      <t>Cl.OC1C=C2CCN3CC4=C(C=C5OCOC5=C4)C(C1O)C23</t>
    </r>
  </si>
  <si>
    <r>
      <rPr>
        <sz val="12"/>
        <rFont val="Calibri"/>
        <charset val="134"/>
      </rPr>
      <t>S3802</t>
    </r>
  </si>
  <si>
    <r>
      <rPr>
        <sz val="12"/>
        <rFont val="Calibri"/>
        <charset val="134"/>
      </rPr>
      <t>Trigonelline Hydrochloride</t>
    </r>
  </si>
  <si>
    <r>
      <rPr>
        <sz val="12"/>
        <rFont val="Calibri"/>
        <charset val="134"/>
      </rPr>
      <t>Bacterial</t>
    </r>
  </si>
  <si>
    <r>
      <rPr>
        <sz val="12"/>
        <rFont val="Calibri"/>
        <charset val="134"/>
      </rPr>
      <t>Trigonelline (Nicotinic acid N-methylbetaine, Coffearine, Gynesine), a major alkaloid component of fenugreek, has hypoglycemic, hypolipidemic, neuroprotective, antimigraine, sedative, memory-improving, antibacterial, antiviral, and anti-tumor activities, and also has been shown to reduce diabetic auditory neuropathy and platelet aggregation.</t>
    </r>
  </si>
  <si>
    <t>6138-41-6</t>
  </si>
  <si>
    <r>
      <rPr>
        <sz val="12"/>
        <rFont val="Calibri"/>
        <charset val="134"/>
      </rPr>
      <t>http://selleckchem.com/products/trigonelline-hydrochloride.html</t>
    </r>
  </si>
  <si>
    <r>
      <rPr>
        <sz val="12"/>
        <rFont val="Calibri"/>
        <charset val="134"/>
      </rPr>
      <t>C7H8NO2.Cl</t>
    </r>
  </si>
  <si>
    <r>
      <rPr>
        <sz val="12"/>
        <rFont val="Calibri"/>
        <charset val="134"/>
      </rPr>
      <t>Nicotinic acid N-methylbetaine Hydrochloride, Coffearine Hydrochloride, Gynesine Hydrochloride</t>
    </r>
  </si>
  <si>
    <r>
      <rPr>
        <sz val="12"/>
        <rFont val="Calibri"/>
        <charset val="134"/>
      </rPr>
      <t>[Cl-].C[N+]1=CC(=CC=C1)C(O)=O</t>
    </r>
  </si>
  <si>
    <r>
      <rPr>
        <sz val="12"/>
        <rFont val="Calibri"/>
        <charset val="134"/>
      </rPr>
      <t>S3809</t>
    </r>
  </si>
  <si>
    <r>
      <rPr>
        <sz val="12"/>
        <rFont val="Calibri"/>
        <charset val="134"/>
      </rPr>
      <t>Imperatorin</t>
    </r>
  </si>
  <si>
    <r>
      <rPr>
        <sz val="12"/>
        <rFont val="Calibri"/>
        <charset val="134"/>
      </rPr>
      <t>Imperatorin (Ammidin, Marmelosin, Pentosalen, 8-Isoamylenoxypsoralen), a naturally occurring psoralen-type furanocoumarin, is a potent myorelaxant agent and acts as a calcium antagonist on vascular smooth muscle.</t>
    </r>
  </si>
  <si>
    <t>482-44-0</t>
  </si>
  <si>
    <r>
      <rPr>
        <sz val="12"/>
        <rFont val="Calibri"/>
        <charset val="134"/>
      </rPr>
      <t>http://selleckchem.com/products/imperatorin.html</t>
    </r>
  </si>
  <si>
    <r>
      <rPr>
        <sz val="12"/>
        <rFont val="Calibri"/>
        <charset val="134"/>
      </rPr>
      <t>C16H14O4</t>
    </r>
  </si>
  <si>
    <r>
      <rPr>
        <sz val="12"/>
        <rFont val="Calibri"/>
        <charset val="134"/>
      </rPr>
      <t>Ammidin, Marmelosin, Pentosalen, 8-Isoamylenoxypsoralen, 8-Isopentenyloxypsoralene</t>
    </r>
  </si>
  <si>
    <r>
      <rPr>
        <sz val="12"/>
        <rFont val="Calibri"/>
        <charset val="134"/>
      </rPr>
      <t>CC(C)=CCOC1=C2OC(=O)C=CC2=CC3=C1OC=C3</t>
    </r>
  </si>
  <si>
    <r>
      <rPr>
        <sz val="12"/>
        <rFont val="Calibri"/>
        <charset val="134"/>
      </rPr>
      <t>S3811</t>
    </r>
  </si>
  <si>
    <r>
      <rPr>
        <sz val="12"/>
        <rFont val="Calibri"/>
        <charset val="134"/>
      </rPr>
      <t>Ginsenoside Re</t>
    </r>
  </si>
  <si>
    <r>
      <rPr>
        <sz val="12"/>
        <rFont val="Calibri"/>
        <charset val="134"/>
      </rPr>
      <t>Beta Amyloid,JNK,NF-κB</t>
    </r>
  </si>
  <si>
    <r>
      <rPr>
        <sz val="12"/>
        <rFont val="Calibri"/>
        <charset val="134"/>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</si>
  <si>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</si>
  <si>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134"/>
      </rPr>
      <t>http://selleckchem.com/products/ginsenoside-re.html</t>
    </r>
  </si>
  <si>
    <r>
      <rPr>
        <sz val="12"/>
        <rFont val="Calibri"/>
        <charset val="134"/>
      </rPr>
      <t>C48H82O18</t>
    </r>
  </si>
  <si>
    <r>
      <rPr>
        <sz val="12"/>
        <rFont val="Calibri"/>
        <charset val="134"/>
      </rPr>
      <t>Panaxoside Re, Sanchinoside Re, Chikusetsusaponin Ivc</t>
    </r>
  </si>
  <si>
    <r>
      <rPr>
        <sz val="12"/>
        <rFont val="Calibri"/>
        <charset val="134"/>
      </rPr>
      <t>CC1OC(OC2C(O)C(O)C(CO)OC2OC3CC4(C)C(CC(O)C5C(CCC45C)C(C)(CCC=C(C)C)OC6OC(CO)C(O)C(O)C6O)C7(C)CCC(O)C(C)(C)C37)C(O)C(O)C1O</t>
    </r>
  </si>
  <si>
    <r>
      <rPr>
        <sz val="12"/>
        <rFont val="Calibri"/>
        <charset val="134"/>
      </rPr>
      <t>S3816</t>
    </r>
  </si>
  <si>
    <r>
      <rPr>
        <sz val="12"/>
        <rFont val="Calibri"/>
        <charset val="134"/>
      </rPr>
      <t>Dehydroevodiamine</t>
    </r>
  </si>
  <si>
    <r>
      <rPr>
        <sz val="12"/>
        <rFont val="Calibri"/>
        <charset val="134"/>
      </rPr>
      <t>COX,NF-κB,PGES,ROS</t>
    </r>
  </si>
  <si>
    <r>
      <rPr>
        <sz val="12"/>
        <rFont val="Calibri"/>
        <charset val="134"/>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</si>
  <si>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</si>
  <si>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134"/>
      </rPr>
      <t>http://selleckchem.com/products/dehydroevodiamine.html</t>
    </r>
  </si>
  <si>
    <r>
      <rPr>
        <sz val="12"/>
        <rFont val="Calibri"/>
        <charset val="134"/>
      </rPr>
      <t>C19H15N3O</t>
    </r>
  </si>
  <si>
    <r>
      <rPr>
        <sz val="12"/>
        <rFont val="Calibri"/>
        <charset val="134"/>
      </rPr>
      <t>inner salt</t>
    </r>
  </si>
  <si>
    <r>
      <rPr>
        <sz val="12"/>
        <rFont val="Calibri"/>
        <charset val="134"/>
      </rPr>
      <t>DHED</t>
    </r>
  </si>
  <si>
    <r>
      <rPr>
        <sz val="12"/>
        <rFont val="Calibri"/>
        <charset val="134"/>
      </rPr>
      <t>C[N+]1=C2N(CCC3=C2[N-]C4=C3C=CC=C4)C(=O)C5=C1C=CC=C5</t>
    </r>
  </si>
  <si>
    <r>
      <rPr>
        <sz val="12"/>
        <rFont val="Calibri"/>
        <charset val="134"/>
      </rPr>
      <t>S3817</t>
    </r>
  </si>
  <si>
    <r>
      <rPr>
        <sz val="12"/>
        <rFont val="Calibri"/>
        <charset val="134"/>
      </rPr>
      <t>Harmine hydrochloride</t>
    </r>
  </si>
  <si>
    <r>
      <rPr>
        <sz val="12"/>
        <rFont val="Calibri"/>
        <charset val="134"/>
      </rPr>
      <t>5-HT Receptor,ADC Cytotoxin,DYRK,MAO</t>
    </r>
  </si>
  <si>
    <r>
      <rPr>
        <sz val="12"/>
        <rFont val="Calibri"/>
        <charset val="134"/>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</si>
  <si>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343-27-1</t>
  </si>
  <si>
    <r>
      <rPr>
        <sz val="12"/>
        <rFont val="Calibri"/>
        <charset val="134"/>
      </rPr>
      <t>http://selleckchem.com/products/harmine-hydrochloride.html</t>
    </r>
  </si>
  <si>
    <r>
      <rPr>
        <sz val="12"/>
        <rFont val="Calibri"/>
        <charset val="134"/>
      </rPr>
      <t>C13H12N2O.HCl</t>
    </r>
  </si>
  <si>
    <r>
      <rPr>
        <sz val="12"/>
        <rFont val="Calibri"/>
        <charset val="134"/>
      </rPr>
      <t>Telepathine hydrochloride</t>
    </r>
  </si>
  <si>
    <r>
      <rPr>
        <sz val="12"/>
        <rFont val="Calibri"/>
        <charset val="134"/>
      </rPr>
      <t>Cl.COC1=CC2=C(C=C1)C3=CC=NC(=C3[NH]2)C</t>
    </r>
  </si>
  <si>
    <r>
      <rPr>
        <sz val="12"/>
        <rFont val="Calibri"/>
        <charset val="134"/>
      </rPr>
      <t>S3820</t>
    </r>
  </si>
  <si>
    <r>
      <rPr>
        <sz val="12"/>
        <rFont val="Calibri"/>
        <charset val="134"/>
      </rPr>
      <t>Dehydroevodiamine hydrochloride</t>
    </r>
  </si>
  <si>
    <r>
      <rPr>
        <sz val="12"/>
        <rFont val="Calibri"/>
        <charset val="134"/>
      </rPr>
      <t>Dehydroevodiamine (DHE), a major phytochemical in fruits of Evodia rutaecarpa, can inhibit AChE. It has hypotensive and neuroprotective effects and modulates nitric oxide production.</t>
    </r>
  </si>
  <si>
    <t>111664-82-5</t>
  </si>
  <si>
    <r>
      <rPr>
        <sz val="12"/>
        <rFont val="Calibri"/>
        <charset val="134"/>
      </rPr>
      <t>http://selleckchem.com/products/dehydroevodiamine-hydrochloride.html</t>
    </r>
  </si>
  <si>
    <r>
      <rPr>
        <sz val="12"/>
        <rFont val="Calibri"/>
        <charset val="134"/>
      </rPr>
      <t>C19H15N3O.HCl</t>
    </r>
  </si>
  <si>
    <r>
      <rPr>
        <sz val="12"/>
        <rFont val="Calibri"/>
        <charset val="134"/>
      </rPr>
      <t>Cl.CN1C2=CC=CC=C2C(=O)N3CCC4=C5C=CC=CC5=NC4=C13</t>
    </r>
  </si>
  <si>
    <r>
      <rPr>
        <sz val="12"/>
        <rFont val="Calibri"/>
        <charset val="134"/>
      </rPr>
      <t>S3823</t>
    </r>
  </si>
  <si>
    <r>
      <rPr>
        <sz val="12"/>
        <rFont val="Calibri"/>
        <charset val="134"/>
      </rPr>
      <t>Schizandrol A</t>
    </r>
  </si>
  <si>
    <r>
      <rPr>
        <sz val="12"/>
        <rFont val="Calibri"/>
        <charset val="134"/>
      </rPr>
      <t>Schizandrol A is one of the effective components in the dried fruit of Schizandra chinensis Bail and works by increasing dopamine, a neurotransmitter, in the brain.</t>
    </r>
  </si>
  <si>
    <t>7432-28-2</t>
  </si>
  <si>
    <r>
      <rPr>
        <sz val="12"/>
        <rFont val="Calibri"/>
        <charset val="134"/>
      </rPr>
      <t>http://selleckchem.com/products/schizandrol-a.html</t>
    </r>
  </si>
  <si>
    <r>
      <rPr>
        <sz val="12"/>
        <rFont val="Calibri"/>
        <charset val="134"/>
      </rPr>
      <t>C24H32O7</t>
    </r>
  </si>
  <si>
    <r>
      <rPr>
        <sz val="12"/>
        <rFont val="Calibri"/>
        <charset val="134"/>
      </rPr>
      <t>COC1=CC2=C(C(=C1OC)OC)C3=C(CC(C)(O)C(C)C2)C=C(OC)C(=C3OC)OC</t>
    </r>
  </si>
  <si>
    <r>
      <rPr>
        <sz val="12"/>
        <rFont val="Calibri"/>
        <charset val="134"/>
      </rPr>
      <t>S3828</t>
    </r>
  </si>
  <si>
    <r>
      <rPr>
        <sz val="12"/>
        <rFont val="Calibri"/>
        <charset val="134"/>
      </rPr>
      <t>Orcinol glucoside</t>
    </r>
  </si>
  <si>
    <r>
      <rPr>
        <sz val="12"/>
        <rFont val="Calibri"/>
        <charset val="134"/>
      </rPr>
      <t>Orcinol glucoside (OG, Sakakin) is an active constituent isolated from the rhizomes of Curculigo orchioides Gaertn. It shows potent antioxidative and anxiolytic activities without sedative effects.</t>
    </r>
  </si>
  <si>
    <t>21082-33-7</t>
  </si>
  <si>
    <r>
      <rPr>
        <sz val="12"/>
        <rFont val="Calibri"/>
        <charset val="134"/>
      </rPr>
      <t>http://selleckchem.com/products/orcinol-glucoside.html</t>
    </r>
  </si>
  <si>
    <r>
      <rPr>
        <sz val="12"/>
        <rFont val="Calibri"/>
        <charset val="134"/>
      </rPr>
      <t>Sakakin</t>
    </r>
  </si>
  <si>
    <r>
      <rPr>
        <sz val="12"/>
        <rFont val="Calibri"/>
        <charset val="134"/>
      </rPr>
      <t>CC1=CC(=CC(=C1)OC2OC(CO)C(O)C(O)C2O)O</t>
    </r>
  </si>
  <si>
    <r>
      <rPr>
        <sz val="12"/>
        <rFont val="Calibri"/>
        <charset val="134"/>
      </rPr>
      <t>S3833</t>
    </r>
  </si>
  <si>
    <r>
      <rPr>
        <sz val="12"/>
        <rFont val="Calibri"/>
        <charset val="134"/>
      </rPr>
      <t>Amentoflavone</t>
    </r>
  </si>
  <si>
    <r>
      <rPr>
        <sz val="12"/>
        <rFont val="Calibri"/>
        <charset val="134"/>
      </rPr>
      <t>Amentoflavone (Didemethyl Ginkgetin) is a biflavonoid originally isolated from Selaginella with antibacterial, antioxidant, antiviral, antidiabetic, and neuroprotective activities.</t>
    </r>
  </si>
  <si>
    <t>1617-53-4</t>
  </si>
  <si>
    <r>
      <rPr>
        <sz val="12"/>
        <rFont val="Calibri"/>
        <charset val="134"/>
      </rPr>
      <t>http://selleckchem.com/products/amentoflavone.html</t>
    </r>
  </si>
  <si>
    <r>
      <rPr>
        <sz val="12"/>
        <rFont val="Calibri"/>
        <charset val="134"/>
      </rPr>
      <t>C30H18O10</t>
    </r>
  </si>
  <si>
    <r>
      <rPr>
        <sz val="12"/>
        <rFont val="Calibri"/>
        <charset val="134"/>
      </rPr>
      <t>Didemethyl Ginkgetin</t>
    </r>
  </si>
  <si>
    <r>
      <rPr>
        <sz val="12"/>
        <rFont val="Calibri"/>
        <charset val="134"/>
      </rPr>
      <t>OC1=CC=C(C=C1)C2=CC(=O)C3=C(O2)C(=C(O)C=C3O)C4=CC(=CC=C4O)C5=CC(=O)C6=C(O5)C=C(O)C=C6O</t>
    </r>
  </si>
  <si>
    <r>
      <rPr>
        <sz val="12"/>
        <rFont val="Calibri"/>
        <charset val="134"/>
      </rPr>
      <t>S3834</t>
    </r>
  </si>
  <si>
    <r>
      <rPr>
        <sz val="12"/>
        <rFont val="Calibri"/>
        <charset val="134"/>
      </rPr>
      <t>Astaxanthin</t>
    </r>
  </si>
  <si>
    <r>
      <rPr>
        <sz val="12"/>
        <rFont val="Calibri"/>
        <charset val="134"/>
      </rPr>
      <t>Astaxanthin (β-Carotene-4,4'-dione, Trans-Astaxanthin), a xanthophyll carotenoid, is a nutrient with unique cell membrane actions and diverse clinical benefits with excellent safety and tolerability. Astaxanthin, a red dietary carotenoid isolated from Haematococcus pluvialis, is a modulator of PPARγ and a potent antioxidant with antiproliferative, neuroprotective and anti-inflammatory activity.</t>
    </r>
  </si>
  <si>
    <t>472-61-7</t>
  </si>
  <si>
    <r>
      <rPr>
        <sz val="12"/>
        <rFont val="Calibri"/>
        <charset val="134"/>
      </rPr>
      <t>http://selleckchem.com/products/astaxanthin.html</t>
    </r>
  </si>
  <si>
    <r>
      <rPr>
        <sz val="12"/>
        <rFont val="Calibri"/>
        <charset val="134"/>
      </rPr>
      <t>C40H52O4</t>
    </r>
  </si>
  <si>
    <r>
      <rPr>
        <sz val="12"/>
        <rFont val="Calibri"/>
        <charset val="134"/>
      </rPr>
      <t>β-Carotene-4,4'-dione, Trans-Astaxanthin</t>
    </r>
  </si>
  <si>
    <r>
      <rPr>
        <sz val="12"/>
        <rFont val="Calibri"/>
        <charset val="134"/>
      </rPr>
      <t>CC(=C\C=C\C=C(C)\C=C\C=C(C)\C=C\C1=C(C)C(=O)C(O)CC1(C)C)/C=C/C=C(C)/C=C/C2=C(C)C(=O)C(O)CC2(C)C</t>
    </r>
  </si>
  <si>
    <r>
      <rPr>
        <sz val="12"/>
        <rFont val="Calibri"/>
        <charset val="134"/>
      </rPr>
      <t>S3835</t>
    </r>
  </si>
  <si>
    <r>
      <rPr>
        <sz val="12"/>
        <rFont val="Calibri"/>
        <charset val="134"/>
      </rPr>
      <t>Loganin</t>
    </r>
  </si>
  <si>
    <r>
      <rPr>
        <sz val="12"/>
        <rFont val="Calibri"/>
        <charset val="134"/>
      </rPr>
      <t>AChR,BACE,BChE</t>
    </r>
  </si>
  <si>
    <r>
      <rPr>
        <sz val="12"/>
        <rFont val="Calibri"/>
        <charset val="134"/>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</si>
  <si>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</si>
  <si>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134"/>
      </rPr>
      <t>http://selleckchem.com/products/loganin.html</t>
    </r>
  </si>
  <si>
    <r>
      <rPr>
        <sz val="12"/>
        <rFont val="Calibri"/>
        <charset val="134"/>
      </rPr>
      <t>C17H26O10</t>
    </r>
  </si>
  <si>
    <r>
      <rPr>
        <sz val="12"/>
        <rFont val="Calibri"/>
        <charset val="134"/>
      </rPr>
      <t>Loganoside</t>
    </r>
  </si>
  <si>
    <r>
      <rPr>
        <sz val="12"/>
        <rFont val="Calibri"/>
        <charset val="134"/>
      </rPr>
      <t>COC(=O)C1=COC(OC2OC(CO)C(O)C(O)C2O)C3C(C)C(O)CC13</t>
    </r>
  </si>
  <si>
    <r>
      <rPr>
        <sz val="12"/>
        <rFont val="Calibri"/>
        <charset val="134"/>
      </rPr>
      <t>S3841</t>
    </r>
  </si>
  <si>
    <r>
      <rPr>
        <sz val="12"/>
        <rFont val="Calibri"/>
        <charset val="134"/>
      </rPr>
      <t>Eleutheroside B</t>
    </r>
  </si>
  <si>
    <r>
      <rPr>
        <sz val="12"/>
        <rFont val="Calibri"/>
        <charset val="134"/>
      </rPr>
      <t>Eleutheroside B (syringin, Syringoside, Lilacin) is a phenylpropanoid glycoside first isolated from A. senticosus and has neuroprotective, tonic, adaptogenic, and immune-modulating properties.</t>
    </r>
  </si>
  <si>
    <t>118-34-3</t>
  </si>
  <si>
    <r>
      <rPr>
        <sz val="12"/>
        <rFont val="Calibri"/>
        <charset val="134"/>
      </rPr>
      <t>http://selleckchem.com/products/eleutheroside-b.html</t>
    </r>
  </si>
  <si>
    <r>
      <rPr>
        <sz val="12"/>
        <rFont val="Calibri"/>
        <charset val="134"/>
      </rPr>
      <t>C17H24O9</t>
    </r>
  </si>
  <si>
    <r>
      <rPr>
        <sz val="12"/>
        <rFont val="Calibri"/>
        <charset val="134"/>
      </rPr>
      <t>syringin, Syringoside, Lilacin</t>
    </r>
  </si>
  <si>
    <r>
      <rPr>
        <sz val="12"/>
        <rFont val="Calibri"/>
        <charset val="134"/>
      </rPr>
      <t>COC1=CC(=CC(=C1OC2OC(CO)C(O)C(O)C2O)OC)\C=C\CO</t>
    </r>
  </si>
  <si>
    <r>
      <rPr>
        <sz val="12"/>
        <rFont val="Calibri"/>
        <charset val="134"/>
      </rPr>
      <t>S3844</t>
    </r>
  </si>
  <si>
    <r>
      <rPr>
        <sz val="12"/>
        <rFont val="Calibri"/>
        <charset val="134"/>
      </rPr>
      <t>Rosavin</t>
    </r>
  </si>
  <si>
    <r>
      <rPr>
        <sz val="12"/>
        <rFont val="Calibri"/>
        <charset val="134"/>
      </rPr>
      <t>Rosavin, a cinnamyl alcohol glycoside found in the plant Rhodiola rosea, possesses antidepressant and anxiolytic activities.</t>
    </r>
  </si>
  <si>
    <t>84954-92-7</t>
  </si>
  <si>
    <r>
      <rPr>
        <sz val="12"/>
        <rFont val="Calibri"/>
        <charset val="134"/>
      </rPr>
      <t>http://selleckchem.com/products/rosavin.html</t>
    </r>
  </si>
  <si>
    <r>
      <rPr>
        <sz val="12"/>
        <rFont val="Calibri"/>
        <charset val="134"/>
      </rPr>
      <t>C20H28O10</t>
    </r>
  </si>
  <si>
    <r>
      <rPr>
        <sz val="12"/>
        <rFont val="Calibri"/>
        <charset val="134"/>
      </rPr>
      <t>OC1COC(OCC2OC(OC\C=C\C3=CC=CC=C3)C(O)C(O)C2O)C(O)C1O</t>
    </r>
  </si>
  <si>
    <r>
      <rPr>
        <sz val="12"/>
        <rFont val="Calibri"/>
        <charset val="134"/>
      </rPr>
      <t>S3851</t>
    </r>
  </si>
  <si>
    <r>
      <rPr>
        <sz val="12"/>
        <rFont val="Calibri"/>
        <charset val="134"/>
      </rPr>
      <t>Camphor</t>
    </r>
  </si>
  <si>
    <r>
      <rPr>
        <sz val="12"/>
        <rFont val="Calibri"/>
        <charset val="134"/>
      </rPr>
      <t>Camphor (2-Bornanone, Bornan-2-one, 2-Camphanone, Formosa) is a bicyclic monoterpene ketone found widely in plants, especially cinnamomum camphora and used topically as a skin antipruritic and as an anti-infective agent.</t>
    </r>
  </si>
  <si>
    <t>76-22-2</t>
  </si>
  <si>
    <r>
      <rPr>
        <sz val="12"/>
        <rFont val="Calibri"/>
        <charset val="134"/>
      </rPr>
      <t>http://selleckchem.com/products/camphor.html</t>
    </r>
  </si>
  <si>
    <r>
      <rPr>
        <sz val="12"/>
        <rFont val="Calibri"/>
        <charset val="134"/>
      </rPr>
      <t>C10H16O</t>
    </r>
  </si>
  <si>
    <r>
      <rPr>
        <sz val="12"/>
        <rFont val="Calibri"/>
        <charset val="134"/>
      </rPr>
      <t>2-Bornanone, Bornan-2-one, 2-Camphanone, Formosa</t>
    </r>
  </si>
  <si>
    <r>
      <rPr>
        <sz val="12"/>
        <rFont val="Calibri"/>
        <charset val="134"/>
      </rPr>
      <t>CC1(C)C2CCC1(C)C(=O)C2</t>
    </r>
  </si>
  <si>
    <r>
      <rPr>
        <sz val="12"/>
        <rFont val="Calibri"/>
        <charset val="134"/>
      </rPr>
      <t>S3854</t>
    </r>
  </si>
  <si>
    <r>
      <rPr>
        <sz val="12"/>
        <rFont val="Calibri"/>
        <charset val="134"/>
      </rPr>
      <t>Tetrahydropalmatine hydrochloride</t>
    </r>
  </si>
  <si>
    <r>
      <rPr>
        <sz val="12"/>
        <rFont val="Calibri"/>
        <charset val="134"/>
      </rPr>
      <t>ADC Cytotoxin,Dopamine Receptor</t>
    </r>
  </si>
  <si>
    <r>
      <rPr>
        <sz val="12"/>
        <rFont val="Calibri"/>
        <charset val="134"/>
      </rPr>
      <t>Tetrahydropalmatine (THP, Gindarine, 1-Tetrahydropalmitine) is an isoquinoline alkaloid found in several different plant species, mainly in the Corydalis genus (Yan Hu Suo), but also in other plants such as Stephania rotunda. It is a potent</t>
    </r>
    <r>
      <rPr>
        <sz val="12"/>
        <rFont val="Calibri"/>
        <charset val="134"/>
      </rPr>
      <t xml:space="preserve">  </t>
    </r>
    <r>
      <rPr>
        <sz val="12"/>
        <rFont val="Calibri"/>
        <charset val="134"/>
      </rPr>
      <t>muscle relaxant. Tetrahydropalmatine hydrochloride acts through inhibition of amygdaloid release of dopamine to inhibit an epileptic attack in rats.</t>
    </r>
  </si>
  <si>
    <t>6024-85-7</t>
  </si>
  <si>
    <r>
      <rPr>
        <sz val="12"/>
        <rFont val="Calibri"/>
        <charset val="134"/>
      </rPr>
      <t>http://selleckchem.com/products/tetrahydropalmatine-hydrochloride.html</t>
    </r>
  </si>
  <si>
    <r>
      <rPr>
        <sz val="12"/>
        <rFont val="Calibri"/>
        <charset val="134"/>
      </rPr>
      <t>C21H25NO4.HCl</t>
    </r>
  </si>
  <si>
    <r>
      <rPr>
        <sz val="12"/>
        <rFont val="Calibri"/>
        <charset val="134"/>
      </rPr>
      <t>Gindarine hydrochloride, 1-Tetrahydropalmitine HCl</t>
    </r>
  </si>
  <si>
    <r>
      <rPr>
        <sz val="12"/>
        <rFont val="Calibri"/>
        <charset val="134"/>
      </rPr>
      <t>Cl.COC1=C(OC)C2=C(CC3N(CCC4=C3C=C(OC)C(=C4)OC)C2)C=C1</t>
    </r>
  </si>
  <si>
    <r>
      <rPr>
        <sz val="12"/>
        <rFont val="Calibri"/>
        <charset val="134"/>
      </rPr>
      <t>S3855</t>
    </r>
  </si>
  <si>
    <r>
      <rPr>
        <sz val="12"/>
        <rFont val="Calibri"/>
        <charset val="134"/>
      </rPr>
      <t>Ethyl ferulate</t>
    </r>
  </si>
  <si>
    <r>
      <rPr>
        <sz val="12"/>
        <rFont val="Calibri"/>
        <charset val="134"/>
      </rPr>
      <t>Ethyl ferulate (Ferulic acid ethyl ester) is the alkyl ester derivative of ferulic acid which is a naturally occurring plant product with anti-oxidative, anti-inflammatory, neuroprotective, and antiproliferative activities.</t>
    </r>
  </si>
  <si>
    <t>4046-02-0</t>
  </si>
  <si>
    <r>
      <rPr>
        <sz val="12"/>
        <rFont val="Calibri"/>
        <charset val="134"/>
      </rPr>
      <t>http://selleckchem.com/products/ethyl-ferulate.html</t>
    </r>
  </si>
  <si>
    <r>
      <rPr>
        <sz val="12"/>
        <rFont val="Calibri"/>
        <charset val="134"/>
      </rPr>
      <t>C12H14O4</t>
    </r>
  </si>
  <si>
    <r>
      <rPr>
        <sz val="12"/>
        <rFont val="Calibri"/>
        <charset val="134"/>
      </rPr>
      <t>Ferulic acid ethyl ester, Ethyl 4'-hydroxy-3'-methoxycinnamate, Ethyl 3-(4-hydroxy-3-methoxyphenyl)acrylate</t>
    </r>
  </si>
  <si>
    <r>
      <rPr>
        <sz val="12"/>
        <rFont val="Calibri"/>
        <charset val="134"/>
      </rPr>
      <t>CCOC(=O)/C=C/C1=CC(=C(O)C=C1)OC</t>
    </r>
  </si>
  <si>
    <r>
      <rPr>
        <sz val="12"/>
        <rFont val="Calibri"/>
        <charset val="134"/>
      </rPr>
      <t>S3856</t>
    </r>
  </si>
  <si>
    <r>
      <rPr>
        <sz val="12"/>
        <rFont val="Calibri"/>
        <charset val="134"/>
      </rPr>
      <t>Allantoin</t>
    </r>
  </si>
  <si>
    <r>
      <rPr>
        <sz val="12"/>
        <rFont val="Calibri"/>
        <charset val="134"/>
      </rPr>
      <t>Allantoin (Glyoxyldiureide, 5-Ureidohydantoin), produced from uric acid, is a major metabolic intermediate in most organisms including animals, plants and bacteria.</t>
    </r>
  </si>
  <si>
    <t>97-59-6</t>
  </si>
  <si>
    <r>
      <rPr>
        <sz val="12"/>
        <rFont val="Calibri"/>
        <charset val="134"/>
      </rPr>
      <t>http://selleckchem.com/products/allantoin.html</t>
    </r>
  </si>
  <si>
    <r>
      <rPr>
        <sz val="12"/>
        <rFont val="Calibri"/>
        <charset val="134"/>
      </rPr>
      <t>C4H6N4O3</t>
    </r>
  </si>
  <si>
    <r>
      <rPr>
        <sz val="12"/>
        <rFont val="Calibri"/>
        <charset val="134"/>
      </rPr>
      <t>Glyoxyldiureide, 5-Ureidohydantoin</t>
    </r>
  </si>
  <si>
    <r>
      <rPr>
        <sz val="12"/>
        <rFont val="Calibri"/>
        <charset val="134"/>
      </rPr>
      <t>NC(=O)NC1NC(=O)NC1=O</t>
    </r>
  </si>
  <si>
    <r>
      <rPr>
        <sz val="12"/>
        <rFont val="Calibri"/>
        <charset val="134"/>
      </rPr>
      <t>S3857</t>
    </r>
  </si>
  <si>
    <r>
      <rPr>
        <sz val="12"/>
        <rFont val="Calibri"/>
        <charset val="134"/>
      </rPr>
      <t>4-Hydroxybenzyl alcohol</t>
    </r>
  </si>
  <si>
    <r>
      <rPr>
        <sz val="12"/>
        <rFont val="Calibri"/>
        <charset val="134"/>
      </rPr>
      <t>Apoptosis related</t>
    </r>
  </si>
  <si>
    <r>
      <rPr>
        <sz val="12"/>
        <rFont val="Calibri"/>
        <charset val="134"/>
      </rPr>
      <t>4-hydroxybenzyl alcohol (P-Methylolphenol, 4-Methylolphenol), an important phenolic constituent of Gastrodia elata Blume (GEB), has been shown to have many beneficial effects in different animal models of neurological disorders, such as, headaches, convulsive behavior, dizziness, and vertigo.</t>
    </r>
  </si>
  <si>
    <t>623-05-2</t>
  </si>
  <si>
    <r>
      <rPr>
        <sz val="12"/>
        <rFont val="Calibri"/>
        <charset val="134"/>
      </rPr>
      <t>http://selleckchem.com/products/4-hydroxybenzyl-alcohol.html</t>
    </r>
  </si>
  <si>
    <r>
      <rPr>
        <sz val="12"/>
        <rFont val="Calibri"/>
        <charset val="134"/>
      </rPr>
      <t>C7H8O2</t>
    </r>
  </si>
  <si>
    <r>
      <rPr>
        <sz val="12"/>
        <rFont val="Calibri"/>
        <charset val="134"/>
      </rPr>
      <t>P-Methylolphenol, 4-Methylolphenol</t>
    </r>
  </si>
  <si>
    <r>
      <rPr>
        <sz val="12"/>
        <rFont val="Calibri"/>
        <charset val="134"/>
      </rPr>
      <t>OCC1=CC=C(O)C=C1</t>
    </r>
  </si>
  <si>
    <r>
      <rPr>
        <sz val="12"/>
        <rFont val="Calibri"/>
        <charset val="134"/>
      </rPr>
      <t>S3865</t>
    </r>
  </si>
  <si>
    <r>
      <rPr>
        <sz val="12"/>
        <rFont val="Calibri"/>
        <charset val="134"/>
      </rPr>
      <t>Taurochenodeoxycholic acid</t>
    </r>
  </si>
  <si>
    <r>
      <rPr>
        <sz val="12"/>
        <rFont val="Calibri"/>
        <charset val="134"/>
      </rPr>
      <t>Caspase,TNF-alpha</t>
    </r>
  </si>
  <si>
    <r>
      <rPr>
        <sz val="12"/>
        <rFont val="Calibri"/>
        <charset val="134"/>
      </rPr>
      <t>Taurochenodeoxycholic acid (Taurochenodeoxycholate, TCDCA, Chenodeoxycholyltaurine), a bile acid formed in the liver of most species, is used as a cholagogue and choleretic.</t>
    </r>
  </si>
  <si>
    <t>516-35-8</t>
  </si>
  <si>
    <r>
      <rPr>
        <sz val="12"/>
        <rFont val="Calibri"/>
        <charset val="134"/>
      </rPr>
      <t>http://selleckchem.com/products/taurochenodeoxycholic-acid.html</t>
    </r>
  </si>
  <si>
    <r>
      <rPr>
        <sz val="12"/>
        <rFont val="Calibri"/>
        <charset val="134"/>
      </rPr>
      <t>Taurochenodeoxycholate, TCDCA, 12-Deoxycholyltaurine, Chenodeoxycholyltaurine, Chenyltaurine</t>
    </r>
  </si>
  <si>
    <r>
      <rPr>
        <sz val="12"/>
        <rFont val="Calibri"/>
        <charset val="134"/>
      </rPr>
      <t>S3866</t>
    </r>
  </si>
  <si>
    <r>
      <rPr>
        <sz val="12"/>
        <rFont val="Calibri"/>
        <charset val="134"/>
      </rPr>
      <t>Galanthamine</t>
    </r>
  </si>
  <si>
    <r>
      <rPr>
        <sz val="12"/>
        <rFont val="Calibri"/>
        <charset val="134"/>
      </rPr>
      <t>Galanthamine (Galantamine, Nivalin, Razadyne, Razadyne ER, Reminyl, Lycoremine) is a phenanthrene alkaloid and a reversible, competitive acetylcholinesterase inhibitor with IC50 of 0.35 μM, exhibits 50-fold selectivity against butyryl-cholinesterase. It is studied as a treatment for Alzheimer's disease and other central nervous system disorders.</t>
    </r>
  </si>
  <si>
    <t>357-70-0</t>
  </si>
  <si>
    <r>
      <rPr>
        <sz val="12"/>
        <rFont val="Calibri"/>
        <charset val="134"/>
      </rPr>
      <t>http://selleckchem.com/products/galanthamine.html</t>
    </r>
  </si>
  <si>
    <r>
      <rPr>
        <sz val="12"/>
        <rFont val="Calibri"/>
        <charset val="134"/>
      </rPr>
      <t>Galantamine, Nivalin, Razadyne, Razadyne ER, Reminyl, Lycoremine</t>
    </r>
  </si>
  <si>
    <r>
      <rPr>
        <sz val="12"/>
        <rFont val="Calibri"/>
        <charset val="134"/>
      </rPr>
      <t>COC1=C2OC3CC(O)C=CC34CCN(C)CC(=C24)C=C1</t>
    </r>
  </si>
  <si>
    <r>
      <rPr>
        <sz val="12"/>
        <rFont val="Calibri"/>
        <charset val="134"/>
      </rPr>
      <t>S3867</t>
    </r>
  </si>
  <si>
    <r>
      <rPr>
        <sz val="12"/>
        <rFont val="Calibri"/>
        <charset val="134"/>
      </rPr>
      <t>(E)-Cardamonin</t>
    </r>
  </si>
  <si>
    <r>
      <rPr>
        <sz val="12"/>
        <rFont val="Calibri"/>
        <charset val="134"/>
      </rPr>
      <t>NF-κB,TRP Channel</t>
    </r>
  </si>
  <si>
    <r>
      <rPr>
        <sz val="12"/>
        <rFont val="Calibri"/>
        <charset val="134"/>
      </rPr>
      <t>(E)-Cardamonin (Alpinetin chalcone, cardamomin) is a naturally occurring chalcone with strong anti-inflammatory activity. It is a novel TRPA1 antagonist with IC50 of 454 nM and also a NF-kB inhibitor.</t>
    </r>
  </si>
  <si>
    <t>19309-14-9</t>
  </si>
  <si>
    <r>
      <rPr>
        <sz val="12"/>
        <rFont val="Calibri"/>
        <charset val="134"/>
      </rPr>
      <t>http://selleckchem.com/products/e-cardamoni.html</t>
    </r>
  </si>
  <si>
    <r>
      <rPr>
        <sz val="12"/>
        <rFont val="Calibri"/>
        <charset val="134"/>
      </rPr>
      <t>Alpinetin chalcone, cardamomin</t>
    </r>
  </si>
  <si>
    <r>
      <rPr>
        <sz val="12"/>
        <rFont val="Calibri"/>
        <charset val="134"/>
      </rPr>
      <t>COC1=CC(=CC(=C1C(=O)\C=C\C2=CC=CC=C2)O)O</t>
    </r>
  </si>
  <si>
    <r>
      <rPr>
        <sz val="12"/>
        <rFont val="Calibri"/>
        <charset val="134"/>
      </rPr>
      <t>S3868</t>
    </r>
  </si>
  <si>
    <r>
      <rPr>
        <sz val="12"/>
        <rFont val="Calibri"/>
        <charset val="134"/>
      </rPr>
      <t>Harmine</t>
    </r>
  </si>
  <si>
    <r>
      <rPr>
        <sz val="12"/>
        <rFont val="Calibri"/>
        <charset val="134"/>
      </rPr>
      <t>MAO,PPAR</t>
    </r>
  </si>
  <si>
    <t>442-51-3</t>
  </si>
  <si>
    <r>
      <rPr>
        <sz val="12"/>
        <rFont val="Calibri"/>
        <charset val="134"/>
      </rPr>
      <t>http://selleckchem.com/products/harmine.html</t>
    </r>
  </si>
  <si>
    <r>
      <rPr>
        <sz val="12"/>
        <rFont val="Calibri"/>
        <charset val="134"/>
      </rPr>
      <t>C13H12N2O</t>
    </r>
  </si>
  <si>
    <r>
      <rPr>
        <sz val="12"/>
        <rFont val="Calibri"/>
        <charset val="134"/>
      </rPr>
      <t>Telepathine</t>
    </r>
  </si>
  <si>
    <r>
      <rPr>
        <sz val="12"/>
        <rFont val="Calibri"/>
        <charset val="134"/>
      </rPr>
      <t>COC1=CC2=C(C=C1)C3=CC=NC(=C3[NH]2)C</t>
    </r>
  </si>
  <si>
    <r>
      <rPr>
        <sz val="12"/>
        <rFont val="Calibri"/>
        <charset val="134"/>
      </rPr>
      <t>S3872</t>
    </r>
  </si>
  <si>
    <r>
      <rPr>
        <sz val="12"/>
        <rFont val="Calibri"/>
        <charset val="134"/>
      </rPr>
      <t>Guaiacol</t>
    </r>
  </si>
  <si>
    <r>
      <rPr>
        <sz val="12"/>
        <rFont val="Calibri"/>
        <charset val="134"/>
      </rPr>
      <t>COX,NF-κB</t>
    </r>
  </si>
  <si>
    <r>
      <rPr>
        <sz val="12"/>
        <rFont val="Calibri"/>
        <charset val="134"/>
      </rPr>
      <t>Guaiacol (O-methoxyphenol, 2-hydroxyanisole, O-methylcatechol) is a phenolic natural product first isolated from Guaiac resin and the oxidation of lignin. It is a precursor to various flavorants, such as eugenoland vanillin. Guaiacol, a phenolic compound isolated from Guaiac resin, inhibits LPS-stimulated COX-2 expression and NF-κB activation. Anti-inflammatory activity.</t>
    </r>
  </si>
  <si>
    <t>90-05-1</t>
  </si>
  <si>
    <r>
      <rPr>
        <sz val="12"/>
        <rFont val="Calibri"/>
        <charset val="134"/>
      </rPr>
      <t>http://selleckchem.com/products/guaiacol.html</t>
    </r>
  </si>
  <si>
    <r>
      <rPr>
        <sz val="12"/>
        <rFont val="Calibri"/>
        <charset val="134"/>
      </rPr>
      <t>o-methoxyphenol, 2-hydroxyanisole, O-methylcatechol</t>
    </r>
  </si>
  <si>
    <r>
      <rPr>
        <sz val="12"/>
        <rFont val="Calibri"/>
        <charset val="134"/>
      </rPr>
      <t>COC1=C(O)C=CC=C1</t>
    </r>
  </si>
  <si>
    <r>
      <rPr>
        <sz val="12"/>
        <rFont val="Calibri"/>
        <charset val="134"/>
      </rPr>
      <t>S3874</t>
    </r>
  </si>
  <si>
    <r>
      <rPr>
        <sz val="12"/>
        <rFont val="Calibri"/>
        <charset val="134"/>
      </rPr>
      <t>Curcumenol</t>
    </r>
  </si>
  <si>
    <r>
      <rPr>
        <sz val="12"/>
        <rFont val="Calibri"/>
        <charset val="134"/>
      </rPr>
      <t>NF-κB,P450 (e.g. CYP17)</t>
    </r>
  </si>
  <si>
    <r>
      <rPr>
        <sz val="12"/>
        <rFont val="Calibri"/>
        <charset val="134"/>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</si>
  <si>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</si>
  <si>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134"/>
      </rPr>
      <t>http://selleckchem.com/products/curcumenol.html</t>
    </r>
  </si>
  <si>
    <r>
      <rPr>
        <sz val="12"/>
        <rFont val="Calibri"/>
        <charset val="134"/>
      </rPr>
      <t>C15H22O2</t>
    </r>
  </si>
  <si>
    <r>
      <rPr>
        <sz val="12"/>
        <rFont val="Calibri"/>
        <charset val="134"/>
      </rPr>
      <t>CC1CCC2C(=CC3(O)OC12CC3=C(C)C)C</t>
    </r>
  </si>
  <si>
    <r>
      <rPr>
        <sz val="12"/>
        <rFont val="Calibri"/>
        <charset val="134"/>
      </rPr>
      <t>S3880</t>
    </r>
  </si>
  <si>
    <r>
      <rPr>
        <sz val="12"/>
        <rFont val="Calibri"/>
        <charset val="134"/>
      </rPr>
      <t>Schisantherin A</t>
    </r>
  </si>
  <si>
    <r>
      <rPr>
        <sz val="12"/>
        <rFont val="Calibri"/>
        <charset val="134"/>
      </rPr>
      <t>Schisantherin A (Gomisin C, Schisanwilsonin H, Arisanschinin K) is a dibenzocyclooctadiene that exhibits anti-tussive, sedative, anti-inflammatory, anti-osteoporotic, neuroprotective, cognition enhancing, and cardioprotective activities. Schisantherin A inhibits p65-NF-κB translocation into the nucleus by IκBα degradation.</t>
    </r>
  </si>
  <si>
    <t>58546-56-8</t>
  </si>
  <si>
    <r>
      <rPr>
        <sz val="12"/>
        <rFont val="Calibri"/>
        <charset val="134"/>
      </rPr>
      <t>http://selleckchem.com/products/schisantherin-a.html</t>
    </r>
  </si>
  <si>
    <r>
      <rPr>
        <sz val="12"/>
        <rFont val="Calibri"/>
        <charset val="134"/>
      </rPr>
      <t>C30H32O9</t>
    </r>
  </si>
  <si>
    <r>
      <rPr>
        <sz val="12"/>
        <rFont val="Calibri"/>
        <charset val="134"/>
      </rPr>
      <t>Gomisin C, Schisanwilsonin H, Arisanschinin K</t>
    </r>
  </si>
  <si>
    <r>
      <rPr>
        <sz val="12"/>
        <rFont val="Calibri"/>
        <charset val="134"/>
      </rPr>
      <t>COC1=CC2=C(C(=C1OC)OC)C3=C(CC(C)C(C)(O)C2OC(=O)C4=CC=CC=C4)C=C5OCOC5=C3OC</t>
    </r>
  </si>
  <si>
    <r>
      <rPr>
        <sz val="12"/>
        <rFont val="Calibri"/>
        <charset val="134"/>
      </rPr>
      <t>S3881</t>
    </r>
  </si>
  <si>
    <r>
      <rPr>
        <sz val="12"/>
        <rFont val="Calibri"/>
        <charset val="134"/>
      </rPr>
      <t>Scopoletin</t>
    </r>
  </si>
  <si>
    <r>
      <rPr>
        <sz val="12"/>
        <rFont val="Calibri"/>
        <charset val="134"/>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</si>
  <si>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</si>
  <si>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134"/>
      </rPr>
      <t>http://selleckchem.com/products/scopoletin.html</t>
    </r>
  </si>
  <si>
    <r>
      <rPr>
        <sz val="12"/>
        <rFont val="Calibri"/>
        <charset val="134"/>
      </rPr>
      <t>C10H8O4</t>
    </r>
  </si>
  <si>
    <r>
      <rPr>
        <sz val="12"/>
        <rFont val="Calibri"/>
        <charset val="134"/>
      </rPr>
      <t>Esculetin 6-methyl ether, Gelseminic acid, 6-Methylesculetin, Chrysatropic acid</t>
    </r>
  </si>
  <si>
    <r>
      <rPr>
        <sz val="12"/>
        <rFont val="Calibri"/>
        <charset val="134"/>
      </rPr>
      <t>COC1=CC2=C(OC(=O)C=C2)C=C1O</t>
    </r>
  </si>
  <si>
    <r>
      <rPr>
        <sz val="12"/>
        <rFont val="Calibri"/>
        <charset val="134"/>
      </rPr>
      <t>S3883</t>
    </r>
  </si>
  <si>
    <r>
      <rPr>
        <sz val="12"/>
        <rFont val="Calibri"/>
        <charset val="134"/>
      </rPr>
      <t>Protopine</t>
    </r>
  </si>
  <si>
    <r>
      <rPr>
        <sz val="12"/>
        <rFont val="Calibri"/>
        <charset val="134"/>
      </rPr>
      <t>ADC Cytotoxin,Calcium Channel</t>
    </r>
  </si>
  <si>
    <r>
      <rPr>
        <sz val="12"/>
        <rFont val="Calibri"/>
        <charset val="134"/>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</si>
  <si>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</si>
  <si>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134"/>
      </rPr>
      <t>http://selleckchem.com/products/protopine.html</t>
    </r>
  </si>
  <si>
    <r>
      <rPr>
        <sz val="12"/>
        <rFont val="Calibri"/>
        <charset val="134"/>
      </rPr>
      <t>C20H19NO5</t>
    </r>
  </si>
  <si>
    <r>
      <rPr>
        <sz val="12"/>
        <rFont val="Calibri"/>
        <charset val="134"/>
      </rPr>
      <t>Corydinine, Fumarine, Biflorine, Macleyine</t>
    </r>
  </si>
  <si>
    <r>
      <rPr>
        <sz val="12"/>
        <rFont val="Calibri"/>
        <charset val="134"/>
      </rPr>
      <t>CN1CCC2=C(C=C3OCOC3=C2)C(=O)CC4=C(C1)C5=C(OCO5)C=C4</t>
    </r>
  </si>
  <si>
    <r>
      <rPr>
        <sz val="12"/>
        <rFont val="Calibri"/>
        <charset val="134"/>
      </rPr>
      <t>S3884</t>
    </r>
  </si>
  <si>
    <r>
      <rPr>
        <sz val="12"/>
        <rFont val="Calibri"/>
        <charset val="134"/>
      </rPr>
      <t>Jatrorrhizine</t>
    </r>
  </si>
  <si>
    <r>
      <rPr>
        <sz val="12"/>
        <rFont val="Calibri"/>
        <charset val="134"/>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</si>
  <si>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</si>
  <si>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134"/>
      </rPr>
      <t>http://selleckchem.com/products/jatrorrhizine.html</t>
    </r>
  </si>
  <si>
    <r>
      <rPr>
        <sz val="12"/>
        <rFont val="Calibri"/>
        <charset val="134"/>
      </rPr>
      <t>C20H20NO4</t>
    </r>
  </si>
  <si>
    <r>
      <rPr>
        <sz val="12"/>
        <rFont val="Calibri"/>
        <charset val="134"/>
      </rPr>
      <t>Neprotin, Yatrorizine</t>
    </r>
  </si>
  <si>
    <r>
      <rPr>
        <sz val="12"/>
        <rFont val="Calibri"/>
        <charset val="134"/>
      </rPr>
      <t>COC1=CC2=C(CC[N+]3=CC4=C(C=CC(=C4OC)OC)C=C23)C=C1O</t>
    </r>
  </si>
  <si>
    <r>
      <rPr>
        <sz val="12"/>
        <rFont val="Calibri"/>
        <charset val="134"/>
      </rPr>
      <t>S3886</t>
    </r>
  </si>
  <si>
    <r>
      <rPr>
        <sz val="12"/>
        <rFont val="Calibri"/>
        <charset val="134"/>
      </rPr>
      <t>Quinic acid</t>
    </r>
  </si>
  <si>
    <r>
      <rPr>
        <sz val="12"/>
        <rFont val="Calibri"/>
        <charset val="134"/>
      </rPr>
      <t>Quinic acid (Chinic acid, Kinic acid) is a crystalline acid obtained from cinchona bark, coffee beans, and other plant products and made synthetically by hydrolysis of chlorogenic acid.</t>
    </r>
  </si>
  <si>
    <t>77-95-2</t>
  </si>
  <si>
    <r>
      <rPr>
        <sz val="12"/>
        <rFont val="Calibri"/>
        <charset val="134"/>
      </rPr>
      <t>http://selleckchem.com/products/quinic-acid.html</t>
    </r>
  </si>
  <si>
    <r>
      <rPr>
        <sz val="12"/>
        <rFont val="Calibri"/>
        <charset val="134"/>
      </rPr>
      <t>C7H12O6</t>
    </r>
  </si>
  <si>
    <r>
      <rPr>
        <sz val="12"/>
        <rFont val="Calibri"/>
        <charset val="134"/>
      </rPr>
      <t>Chinic acid, Kinic acid</t>
    </r>
  </si>
  <si>
    <r>
      <rPr>
        <sz val="12"/>
        <rFont val="Calibri"/>
        <charset val="134"/>
      </rPr>
      <t>OC1CC(O)(CC(O)C1O)C(O)=O</t>
    </r>
  </si>
  <si>
    <r>
      <rPr>
        <sz val="12"/>
        <rFont val="Calibri"/>
        <charset val="134"/>
      </rPr>
      <t>S3894</t>
    </r>
  </si>
  <si>
    <r>
      <rPr>
        <sz val="12"/>
        <rFont val="Calibri"/>
        <charset val="134"/>
      </rPr>
      <t>Cycloastragenol</t>
    </r>
  </si>
  <si>
    <r>
      <rPr>
        <sz val="12"/>
        <rFont val="Calibri"/>
        <charset val="134"/>
      </rPr>
      <t>Telomerase</t>
    </r>
  </si>
  <si>
    <r>
      <rPr>
        <sz val="12"/>
        <rFont val="Calibri"/>
        <charset val="134"/>
      </rPr>
      <t>Cycloastragenol (CAG, TA-65, Cyclogalegigenin, Astramembrangenin) is a saponin comprising a group of oil glucosides naturally present in a number of plants. It is a potent telomerase activator in neuronal cells.</t>
    </r>
  </si>
  <si>
    <t>84605-18-5</t>
  </si>
  <si>
    <r>
      <rPr>
        <sz val="12"/>
        <rFont val="Calibri"/>
        <charset val="134"/>
      </rPr>
      <t>http://selleckchem.com/products/cycloastragenol.html</t>
    </r>
  </si>
  <si>
    <r>
      <rPr>
        <sz val="12"/>
        <rFont val="Calibri"/>
        <charset val="134"/>
      </rPr>
      <t>C30H50O5</t>
    </r>
  </si>
  <si>
    <r>
      <rPr>
        <sz val="12"/>
        <rFont val="Calibri"/>
        <charset val="134"/>
      </rPr>
      <t>CAG, TA-65, Cyclogalegigenin, Astramembrangenin</t>
    </r>
  </si>
  <si>
    <r>
      <rPr>
        <sz val="12"/>
        <rFont val="Calibri"/>
        <charset val="134"/>
      </rPr>
      <t>CC(C)(O)C1CCC(C)(O1)C2C(O)CC3(C)C4CC(O)C5C(C)(C)C(O)CCC56CC46CCC23C</t>
    </r>
  </si>
  <si>
    <r>
      <rPr>
        <sz val="12"/>
        <rFont val="Calibri"/>
        <charset val="134"/>
      </rPr>
      <t>S3895</t>
    </r>
  </si>
  <si>
    <r>
      <rPr>
        <sz val="12"/>
        <rFont val="Calibri"/>
        <charset val="134"/>
      </rPr>
      <t>Sophoridine</t>
    </r>
  </si>
  <si>
    <r>
      <rPr>
        <sz val="12"/>
        <rFont val="Calibri"/>
        <charset val="134"/>
      </rPr>
      <t>Sophoridine (5-Epidihydrosophocarpine, Dihydro-5-episophocarpine), a natural product obtained from medicinal plants, has a variety of pharmacological effects, including anti-cancer and anti-arrhythmia, and affects the immune and central nervous systems.</t>
    </r>
  </si>
  <si>
    <t>6882-68-4</t>
  </si>
  <si>
    <r>
      <rPr>
        <sz val="12"/>
        <rFont val="Calibri"/>
        <charset val="134"/>
      </rPr>
      <t>http://selleckchem.com/products/sophoridine.html</t>
    </r>
  </si>
  <si>
    <r>
      <rPr>
        <sz val="12"/>
        <rFont val="Calibri"/>
        <charset val="134"/>
      </rPr>
      <t>5-Epidihydrosophocarpine, Dihydro-5-episophocarpine</t>
    </r>
  </si>
  <si>
    <r>
      <rPr>
        <sz val="12"/>
        <rFont val="Calibri"/>
        <charset val="134"/>
      </rPr>
      <t>S3899</t>
    </r>
  </si>
  <si>
    <r>
      <rPr>
        <sz val="12"/>
        <rFont val="Calibri"/>
        <charset val="134"/>
      </rPr>
      <t>Hederagenin</t>
    </r>
  </si>
  <si>
    <r>
      <rPr>
        <sz val="12"/>
        <rFont val="Calibri"/>
        <charset val="134"/>
      </rPr>
      <t>COX,NF-κB,NOS</t>
    </r>
  </si>
  <si>
    <r>
      <rPr>
        <sz val="12"/>
        <rFont val="Calibri"/>
        <charset val="134"/>
      </rPr>
      <t>Hederagenin (Caulosapogenin, Hederagenol, Hederagenic acid, Astrantiagenin E) is a highly water insoluble triterpenoid compound that can be found in various plants including Hedera helix and Chenopodium quinoa. It exhibits a variety of biological activities, including potent antitumor properties both in vitro and in vivo. Hederagenin inhibits LPS-stimulated expression of iNOS, COX-2, and NF-κB.</t>
    </r>
  </si>
  <si>
    <t>465-99-6</t>
  </si>
  <si>
    <r>
      <rPr>
        <sz val="12"/>
        <rFont val="Calibri"/>
        <charset val="134"/>
      </rPr>
      <t>http://selleckchem.com/products/hederagenin.html</t>
    </r>
  </si>
  <si>
    <r>
      <rPr>
        <sz val="12"/>
        <rFont val="Calibri"/>
        <charset val="134"/>
      </rPr>
      <t>C30H48O4</t>
    </r>
  </si>
  <si>
    <r>
      <rPr>
        <sz val="12"/>
        <rFont val="Calibri"/>
        <charset val="134"/>
      </rPr>
      <t>Caulosapogenin, Hederagenol, Hederagenic acid, Astrantiagenin E</t>
    </r>
  </si>
  <si>
    <r>
      <rPr>
        <sz val="12"/>
        <rFont val="Calibri"/>
        <charset val="134"/>
      </rPr>
      <t>CC1(C)CCC2(CCC3(C)C(=CCC4C5(C)CCC(O)C(C)(CO)C5CCC34C)C2C1)C(O)=O</t>
    </r>
  </si>
  <si>
    <r>
      <rPr>
        <sz val="12"/>
        <rFont val="Calibri"/>
        <charset val="134"/>
      </rPr>
      <t>S3901</t>
    </r>
  </si>
  <si>
    <r>
      <rPr>
        <sz val="12"/>
        <rFont val="Calibri"/>
        <charset val="134"/>
      </rPr>
      <t>Astragaloside IV</t>
    </r>
  </si>
  <si>
    <r>
      <rPr>
        <sz val="12"/>
        <rFont val="Calibri"/>
        <charset val="134"/>
      </rPr>
      <t>Akt,ERK,JNK,mTOR,NF-κB</t>
    </r>
  </si>
  <si>
    <r>
      <rPr>
        <sz val="12"/>
        <rFont val="Calibri"/>
        <charset val="134"/>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</si>
  <si>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</si>
  <si>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134"/>
      </rPr>
      <t>http://selleckchem.com/products/sastragaloside-iv.html</t>
    </r>
  </si>
  <si>
    <r>
      <rPr>
        <sz val="12"/>
        <rFont val="Calibri"/>
        <charset val="134"/>
      </rPr>
      <t>AST-IV, AS-IV</t>
    </r>
  </si>
  <si>
    <r>
      <rPr>
        <sz val="12"/>
        <rFont val="Calibri"/>
        <charset val="134"/>
      </rPr>
      <t>S3902</t>
    </r>
  </si>
  <si>
    <r>
      <rPr>
        <sz val="12"/>
        <rFont val="Calibri"/>
        <charset val="134"/>
      </rPr>
      <t>Ursonic acid</t>
    </r>
  </si>
  <si>
    <r>
      <rPr>
        <sz val="12"/>
        <rFont val="Calibri"/>
        <charset val="134"/>
      </rPr>
      <t>Ursonic acid (Prunol, Malol, beta-Ursolic acid, NSC4060, CCRIS 7123, TOS-BB-0966), present in many plants, is a pentacyclic triterpenoid that can be used as a cosmetics additive and serve as a starting material for synthesis of more potent bioactive derivatives, such as experimental antitumor agents. Ursonic acid induces the apoptosis of human cancer cells through multiple signaling pathways.</t>
    </r>
  </si>
  <si>
    <t>6246-46-4</t>
  </si>
  <si>
    <r>
      <rPr>
        <sz val="12"/>
        <rFont val="Calibri"/>
        <charset val="134"/>
      </rPr>
      <t>http://selleckchem.com/products/ursonic-acid.html</t>
    </r>
  </si>
  <si>
    <r>
      <rPr>
        <sz val="12"/>
        <rFont val="Calibri"/>
        <charset val="134"/>
      </rPr>
      <t>C30H46O3</t>
    </r>
  </si>
  <si>
    <r>
      <rPr>
        <sz val="12"/>
        <rFont val="Calibri"/>
        <charset val="134"/>
      </rPr>
      <t>Prunol, Malol, beta-Ursolic acid, NSC4060, CCRIS 7123, TOS-BB-0966, 3-beta-hydroxyurs-12-en-28-oic acid</t>
    </r>
  </si>
  <si>
    <r>
      <rPr>
        <sz val="12"/>
        <rFont val="Calibri"/>
        <charset val="134"/>
      </rPr>
      <t>CC1CCC2(CCC3(C)C(=CCC4C5(C)CCC(=O)C(C)(C)C5CCC34C)C2C1C)C(O)=O</t>
    </r>
  </si>
  <si>
    <r>
      <rPr>
        <sz val="12"/>
        <rFont val="Calibri"/>
        <charset val="134"/>
      </rPr>
      <t>S3903</t>
    </r>
  </si>
  <si>
    <r>
      <rPr>
        <sz val="12"/>
        <rFont val="Calibri"/>
        <charset val="134"/>
      </rPr>
      <t>Lycorine</t>
    </r>
  </si>
  <si>
    <r>
      <rPr>
        <sz val="12"/>
        <rFont val="Calibri"/>
        <charset val="134"/>
      </rPr>
      <t>Lycorine (Galanthidine, Amarylline, Narcissine, Licorine, Belamarine) is a toxic crystalline alkaloid found in various Amaryllidaceae species that weakly inhibits acetylcholinesterase (AChE) and ascorbic acid biosynthesis.</t>
    </r>
  </si>
  <si>
    <t>476-28-8</t>
  </si>
  <si>
    <r>
      <rPr>
        <sz val="12"/>
        <rFont val="Calibri"/>
        <charset val="134"/>
      </rPr>
      <t>http://selleckchem.com/products/lycorine.html</t>
    </r>
  </si>
  <si>
    <r>
      <rPr>
        <sz val="12"/>
        <rFont val="Calibri"/>
        <charset val="134"/>
      </rPr>
      <t>C16H17NO4</t>
    </r>
  </si>
  <si>
    <r>
      <rPr>
        <sz val="12"/>
        <rFont val="Calibri"/>
        <charset val="134"/>
      </rPr>
      <t>Galanthidine, Amarylline, Narcissine, Licorine, Belamarine</t>
    </r>
  </si>
  <si>
    <r>
      <rPr>
        <sz val="12"/>
        <rFont val="Calibri"/>
        <charset val="134"/>
      </rPr>
      <t>OC1C=C2CCN3CC4=CC5=C(OCO5)C=C4C(C1O)C23</t>
    </r>
  </si>
  <si>
    <r>
      <rPr>
        <sz val="12"/>
        <rFont val="Calibri"/>
        <charset val="134"/>
      </rPr>
      <t>S3904</t>
    </r>
  </si>
  <si>
    <r>
      <rPr>
        <sz val="12"/>
        <rFont val="Calibri"/>
        <charset val="134"/>
      </rPr>
      <t>Isoimperatorin</t>
    </r>
  </si>
  <si>
    <r>
      <rPr>
        <sz val="12"/>
        <rFont val="Calibri"/>
        <charset val="134"/>
      </rPr>
      <t>Isoimperatorin, a natural furanocoumarin that can be isolated from a variety of plant parts, has analgesic, antimicrobial, vascular relaxing and anticancer activities.</t>
    </r>
    <r>
      <rPr>
        <sz val="12"/>
        <rFont val="Calibri"/>
        <charset val="134"/>
      </rPr>
      <t xml:space="preserve">  </t>
    </r>
    <r>
      <rPr>
        <sz val="12"/>
        <rFont val="Calibri"/>
        <charset val="134"/>
      </rPr>
      <t>Isoimperatorin is a methanolic extract of the roots of Angelica dahurica shows significant inhibitory effects on acetylcholinesterase (AChE) with the IC50 of 74.6 μM.</t>
    </r>
  </si>
  <si>
    <t>482-45-1</t>
  </si>
  <si>
    <r>
      <rPr>
        <sz val="12"/>
        <rFont val="Calibri"/>
        <charset val="134"/>
      </rPr>
      <t>http://selleckchem.com/products/isoimperatorin.html</t>
    </r>
  </si>
  <si>
    <r>
      <rPr>
        <sz val="12"/>
        <rFont val="Calibri"/>
        <charset val="134"/>
      </rPr>
      <t>CC(C)=CCOC1=C2C=COC2=CC3=C1C=CC(=O)O3</t>
    </r>
  </si>
  <si>
    <r>
      <rPr>
        <sz val="12"/>
        <rFont val="Calibri"/>
        <charset val="134"/>
      </rPr>
      <t>S3907</t>
    </r>
  </si>
  <si>
    <r>
      <rPr>
        <sz val="12"/>
        <rFont val="Calibri"/>
        <charset val="134"/>
      </rPr>
      <t>Bulleyaconi cine A</t>
    </r>
  </si>
  <si>
    <r>
      <rPr>
        <sz val="12"/>
        <rFont val="Calibri"/>
        <charset val="134"/>
      </rPr>
      <t>Bulleyaconi cine A (Bulleyaconitine A, BLA) is an active ingredient of Aconitum bulleyanum plants and classified as an "aconitine-like" alkaloid. It is a potent use-dependent blocker for both Nav1.7 and Nav1.8 Na+ currents.</t>
    </r>
  </si>
  <si>
    <t>107668-79-1</t>
  </si>
  <si>
    <r>
      <rPr>
        <sz val="12"/>
        <rFont val="Calibri"/>
        <charset val="134"/>
      </rPr>
      <t>http://selleckchem.com/products/bulleyaconi-cine-a.html</t>
    </r>
  </si>
  <si>
    <r>
      <rPr>
        <sz val="12"/>
        <rFont val="Calibri"/>
        <charset val="134"/>
      </rPr>
      <t>C35H49NO9</t>
    </r>
  </si>
  <si>
    <r>
      <rPr>
        <sz val="12"/>
        <rFont val="Calibri"/>
        <charset val="134"/>
      </rPr>
      <t>Bulleyaconitine A</t>
    </r>
  </si>
  <si>
    <r>
      <rPr>
        <sz val="12"/>
        <rFont val="Calibri"/>
        <charset val="134"/>
      </rPr>
      <t>CCN1CC2(CCC(OC)C34C5CC6(O)C(CC(OC(C)=O)(C(C(OC)C23)C14)C5C6C(=O)C7=CC=C(OC)C=C7)OC)COC</t>
    </r>
  </si>
  <si>
    <r>
      <rPr>
        <sz val="12"/>
        <rFont val="Calibri"/>
        <charset val="134"/>
      </rPr>
      <t>S3909</t>
    </r>
  </si>
  <si>
    <r>
      <rPr>
        <sz val="12"/>
        <rFont val="Calibri"/>
        <charset val="134"/>
      </rPr>
      <t>Catalpol</t>
    </r>
  </si>
  <si>
    <r>
      <rPr>
        <sz val="12"/>
        <rFont val="Calibri"/>
        <charset val="134"/>
      </rPr>
      <t>Catalpol (Catalpinoside, Digitalis purpurea 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r>
  </si>
  <si>
    <t>2415-24-9</t>
  </si>
  <si>
    <r>
      <rPr>
        <sz val="12"/>
        <rFont val="Calibri"/>
        <charset val="134"/>
      </rPr>
      <t>http://selleckchem.com/products/catalpol.html</t>
    </r>
  </si>
  <si>
    <r>
      <rPr>
        <sz val="12"/>
        <rFont val="Calibri"/>
        <charset val="134"/>
      </rPr>
      <t>C15H22O10</t>
    </r>
  </si>
  <si>
    <r>
      <rPr>
        <sz val="12"/>
        <rFont val="Calibri"/>
        <charset val="134"/>
      </rPr>
      <t>Catalpinoside, Digitalis purpurea L</t>
    </r>
  </si>
  <si>
    <r>
      <rPr>
        <sz val="12"/>
        <rFont val="Calibri"/>
        <charset val="134"/>
      </rPr>
      <t>OCC1OC(OC2OC=CC3C(O)C4OC4(CO)C23)C(O)C(O)C1O</t>
    </r>
  </si>
  <si>
    <r>
      <rPr>
        <sz val="12"/>
        <rFont val="Calibri"/>
        <charset val="134"/>
      </rPr>
      <t>S3911</t>
    </r>
  </si>
  <si>
    <r>
      <rPr>
        <sz val="12"/>
        <rFont val="Calibri"/>
        <charset val="134"/>
      </rPr>
      <t>Veratramine</t>
    </r>
  </si>
  <si>
    <r>
      <rPr>
        <sz val="12"/>
        <rFont val="Calibri"/>
        <charset val="134"/>
      </rPr>
      <t>Veratramine (NSC 17821, NSC 23880), a major alkaloid from Veratrum nigrum L., has distinct anti-tumor and anti-hypertension effects. It is a good membrane permeant, undergoes rapid passive diffusion, and has a good stability in the gastrointestinal tract during its absorption.</t>
    </r>
  </si>
  <si>
    <t>60-70-8</t>
  </si>
  <si>
    <r>
      <rPr>
        <sz val="12"/>
        <rFont val="Calibri"/>
        <charset val="134"/>
      </rPr>
      <t>http://selleckchem.com/products/veratramine.html</t>
    </r>
  </si>
  <si>
    <r>
      <rPr>
        <sz val="12"/>
        <rFont val="Calibri"/>
        <charset val="134"/>
      </rPr>
      <t>C27H39NO2</t>
    </r>
  </si>
  <si>
    <r>
      <rPr>
        <sz val="12"/>
        <rFont val="Calibri"/>
        <charset val="134"/>
      </rPr>
      <t>NSC 17821, NSC 23880</t>
    </r>
  </si>
  <si>
    <r>
      <rPr>
        <sz val="12"/>
        <rFont val="Calibri"/>
        <charset val="134"/>
      </rPr>
      <t>CC1CNC(C(O)C1)C(C)C2=CC=C3C4CC=C5CC(O)CCC5(C)C4CC3=C2C</t>
    </r>
  </si>
  <si>
    <r>
      <rPr>
        <sz val="12"/>
        <rFont val="Calibri"/>
        <charset val="134"/>
      </rPr>
      <t>S3923</t>
    </r>
  </si>
  <si>
    <r>
      <rPr>
        <sz val="12"/>
        <rFont val="Calibri"/>
        <charset val="134"/>
      </rPr>
      <t>Ginsenoside Rg1</t>
    </r>
  </si>
  <si>
    <r>
      <rPr>
        <sz val="12"/>
        <rFont val="Calibri"/>
        <charset val="134"/>
      </rPr>
      <t>Beta Amyloid,NF-κB</t>
    </r>
  </si>
  <si>
    <r>
      <rPr>
        <sz val="12"/>
        <rFont val="Calibri"/>
        <charset val="134"/>
      </rPr>
      <t>Ginsenoside Rg1 (Ginsenoside A2, Panaxoside A, Panaxoside Rg1, Sanchinoside C1, Sanchinoside Rg1), one of the major active components of ginseng, is identified as a protopanaxatriol-type and has pharmacological actions such as neuroprotective and anti-tumor effects on various cancer types. Ginsenoside Rg1 reduces cerebral Aβ levels and NF-κB nuclear translocation.</t>
    </r>
  </si>
  <si>
    <t>22427-39-0</t>
  </si>
  <si>
    <r>
      <rPr>
        <sz val="12"/>
        <rFont val="Calibri"/>
        <charset val="134"/>
      </rPr>
      <t>http://selleckchem.com/products/ginsenoside-rg1.html</t>
    </r>
  </si>
  <si>
    <r>
      <rPr>
        <sz val="12"/>
        <rFont val="Calibri"/>
        <charset val="134"/>
      </rPr>
      <t>C42H72O14</t>
    </r>
  </si>
  <si>
    <r>
      <rPr>
        <sz val="12"/>
        <rFont val="Calibri"/>
        <charset val="134"/>
      </rPr>
      <t>Ginsenoside A2, Panaxoside A, Panaxoside Rg1, Sanchinoside C1, Sanchinoside Rg1</t>
    </r>
  </si>
  <si>
    <r>
      <rPr>
        <sz val="12"/>
        <rFont val="Calibri"/>
        <charset val="134"/>
      </rPr>
      <t>CC(C)=CCCC(C)(OC1OC(CO)C(O)C(O)C1O)C2CCC3(C)C2C(O)CC4C5(C)CCC(O)C(C)(C)C5C(CC34C)OC6OC(CO)C(O)C(O)C6O</t>
    </r>
  </si>
  <si>
    <r>
      <rPr>
        <sz val="12"/>
        <rFont val="Calibri"/>
        <charset val="134"/>
      </rPr>
      <t>S3924</t>
    </r>
  </si>
  <si>
    <r>
      <rPr>
        <sz val="12"/>
        <rFont val="Calibri"/>
        <charset val="134"/>
      </rPr>
      <t>Ginsenoside Rb1</t>
    </r>
  </si>
  <si>
    <r>
      <rPr>
        <sz val="12"/>
        <rFont val="Calibri"/>
        <charset val="134"/>
      </rPr>
      <t>ATPase,IFN,IRAK,NF-κB,NOS,TLR,TNF-alpha</t>
    </r>
  </si>
  <si>
    <r>
      <rPr>
        <sz val="12"/>
        <rFont val="Calibri"/>
        <charset val="134"/>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</si>
  <si>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</si>
  <si>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134"/>
      </rPr>
      <t>http://selleckchem.com/products/ginsenoside-rb1.html</t>
    </r>
  </si>
  <si>
    <r>
      <rPr>
        <sz val="12"/>
        <rFont val="Calibri"/>
        <charset val="134"/>
      </rPr>
      <t>C54H92O23</t>
    </r>
  </si>
  <si>
    <r>
      <rPr>
        <sz val="12"/>
        <rFont val="Calibri"/>
        <charset val="134"/>
      </rPr>
      <t>Gypenoside Ⅲ</t>
    </r>
  </si>
  <si>
    <r>
      <rPr>
        <sz val="12"/>
        <rFont val="Calibri"/>
        <charset val="134"/>
      </rPr>
      <t>CC(C)=CCCC(C)(OC1OC(COC2OC(CO)C(O)C(O)C2O)C(O)C(O)C1O)C3CCC4(C)C3C(O)CC5C6(C)CCC(OC7OC(CO)C(O)C(O)C7OC8OC(CO)C(O)C(O)C8O)C(C)(C)C6CCC45C</t>
    </r>
  </si>
  <si>
    <r>
      <rPr>
        <sz val="12"/>
        <rFont val="Calibri"/>
        <charset val="134"/>
      </rPr>
      <t>S3925</t>
    </r>
  </si>
  <si>
    <r>
      <rPr>
        <sz val="12"/>
        <rFont val="Calibri"/>
        <charset val="134"/>
      </rPr>
      <t>(-)-Epicatechin gallate</t>
    </r>
  </si>
  <si>
    <r>
      <rPr>
        <sz val="12"/>
        <rFont val="Calibri"/>
        <charset val="134"/>
      </rPr>
      <t>(-)-Epicatechin gallate (ECG) is an inhibitor of cyclooxygenase-1 (COX-1) with IC50 of 7.5 μM.</t>
    </r>
  </si>
  <si>
    <t>1257-08-5</t>
  </si>
  <si>
    <r>
      <rPr>
        <sz val="12"/>
        <rFont val="Calibri"/>
        <charset val="134"/>
      </rPr>
      <t>http://selleckchem.com/products/epicatechin-gallate.html</t>
    </r>
  </si>
  <si>
    <r>
      <rPr>
        <sz val="12"/>
        <rFont val="Calibri"/>
        <charset val="134"/>
      </rPr>
      <t>C22H18O10</t>
    </r>
  </si>
  <si>
    <r>
      <rPr>
        <sz val="12"/>
        <rFont val="Calibri"/>
        <charset val="134"/>
      </rPr>
      <t>(−)-ECG, (−)-Epicatechin 3-gallate, (−)-Epicatechin-3-O-gallate</t>
    </r>
  </si>
  <si>
    <r>
      <rPr>
        <sz val="12"/>
        <rFont val="Calibri"/>
        <charset val="134"/>
      </rPr>
      <t>OC1=CC2=C(CC(OC(=O)C3=CC(=C(O)C(=C3)O)O)C(O2)C4=CC=C(O)C(=C4)O)C(=C1)O</t>
    </r>
  </si>
  <si>
    <r>
      <rPr>
        <sz val="12"/>
        <rFont val="Calibri"/>
        <charset val="134"/>
      </rPr>
      <t>S3931</t>
    </r>
  </si>
  <si>
    <r>
      <rPr>
        <sz val="12"/>
        <rFont val="Calibri"/>
        <charset val="134"/>
      </rPr>
      <t>Ginsenoside Rd</t>
    </r>
  </si>
  <si>
    <r>
      <rPr>
        <sz val="12"/>
        <rFont val="Calibri"/>
        <charset val="134"/>
      </rPr>
      <t>Calcium Channel,COX,NF-κB,NOS,P450 (e.g. CYP17)</t>
    </r>
  </si>
  <si>
    <r>
      <rPr>
        <sz val="12"/>
        <rFont val="Calibri"/>
        <charset val="134"/>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</si>
  <si>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</si>
  <si>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134"/>
      </rPr>
      <t>http://selleckchem.com/products/ginsenoside-rd.html</t>
    </r>
  </si>
  <si>
    <r>
      <rPr>
        <sz val="12"/>
        <rFont val="Calibri"/>
        <charset val="134"/>
      </rPr>
      <t>Panaxoside Rd, Sanchinoside Rd</t>
    </r>
  </si>
  <si>
    <r>
      <rPr>
        <sz val="12"/>
        <rFont val="Calibri"/>
        <charset val="134"/>
      </rPr>
      <t>CC(C)=CCCC(C)(OC1OC(CO)C(O)C(O)C1O)C2CCC3(C)C2C(O)CC4C5(C)CCC(OC6OC(CO)C(O)C(O)C6OC7OC(CO)C(O)C(O)C7O)C(C)(C)C5CCC34C</t>
    </r>
  </si>
  <si>
    <r>
      <rPr>
        <sz val="12"/>
        <rFont val="Calibri"/>
        <charset val="134"/>
      </rPr>
      <t>S3935</t>
    </r>
  </si>
  <si>
    <r>
      <rPr>
        <sz val="12"/>
        <rFont val="Calibri"/>
        <charset val="134"/>
      </rPr>
      <t>Nonivamide</t>
    </r>
  </si>
  <si>
    <r>
      <rPr>
        <sz val="12"/>
        <rFont val="Calibri"/>
        <charset val="134"/>
      </rPr>
      <t>Nonivamide (pelargonic acid vanillylamide, Pseudocapsaicin, Vanillyl-N-nonylamide), present in chili peppers, is commonly manufactured synthetically and used as a food additive to add pungency to seasonings, flavorings, and spice blends. Nonivamide is a agonist, which exhibits 4d-EC50 value of 5.1 mg/L in static toxicity tests.</t>
    </r>
  </si>
  <si>
    <t>2444-46-4</t>
  </si>
  <si>
    <r>
      <rPr>
        <sz val="12"/>
        <rFont val="Calibri"/>
        <charset val="134"/>
      </rPr>
      <t>https://www.selleckchem.com/products/nonivamide.html</t>
    </r>
  </si>
  <si>
    <r>
      <rPr>
        <sz val="12"/>
        <rFont val="Calibri"/>
        <charset val="134"/>
      </rPr>
      <t>C17H27NO3</t>
    </r>
  </si>
  <si>
    <r>
      <rPr>
        <sz val="12"/>
        <rFont val="Calibri"/>
        <charset val="134"/>
      </rPr>
      <t>pelargonic acid vanillylamide, Pseudocapsaicin, Vanillyl-N-nonylamide</t>
    </r>
  </si>
  <si>
    <r>
      <rPr>
        <sz val="12"/>
        <rFont val="Calibri"/>
        <charset val="134"/>
      </rPr>
      <t>CCCCCCCCC(=O)NCC1=CC(=C(O)C=C1)OC</t>
    </r>
  </si>
  <si>
    <r>
      <rPr>
        <sz val="12"/>
        <rFont val="Calibri"/>
        <charset val="134"/>
      </rPr>
      <t>S3942</t>
    </r>
  </si>
  <si>
    <r>
      <rPr>
        <sz val="12"/>
        <rFont val="Calibri"/>
        <charset val="134"/>
      </rPr>
      <t>Cardamonin</t>
    </r>
  </si>
  <si>
    <r>
      <rPr>
        <sz val="12"/>
        <rFont val="Calibri"/>
        <charset val="134"/>
      </rPr>
      <t>Cardamonin (Alpinetin chalcone), isolated from the fruits of Alpinia species, is a chalconoid with anti-inflammatory and anti-tumor activity. It has been shown to be a novel antagonist of hTRPA1 cation channel with IC50 of 454 nM while does not interact with TRPV1 nor TRPV4 channel.</t>
    </r>
  </si>
  <si>
    <t>18956-16-6</t>
  </si>
  <si>
    <r>
      <rPr>
        <sz val="12"/>
        <rFont val="Calibri"/>
        <charset val="134"/>
      </rPr>
      <t>http://selleckchem.com/products/cardamonin.html</t>
    </r>
  </si>
  <si>
    <r>
      <rPr>
        <sz val="12"/>
        <rFont val="Calibri"/>
        <charset val="134"/>
      </rPr>
      <t>Alpinetin chalcone</t>
    </r>
  </si>
  <si>
    <r>
      <rPr>
        <sz val="12"/>
        <rFont val="Calibri"/>
        <charset val="134"/>
      </rPr>
      <t>COC1=CC(=CC(=C1C(=O)C=CC2=CC=CC=C2)O)O</t>
    </r>
  </si>
  <si>
    <r>
      <rPr>
        <sz val="12"/>
        <rFont val="Calibri"/>
        <charset val="134"/>
      </rPr>
      <t>S3944</t>
    </r>
  </si>
  <si>
    <r>
      <rPr>
        <sz val="12"/>
        <rFont val="Calibri"/>
        <charset val="134"/>
      </rPr>
      <t>Valproic acid (VPA)</t>
    </r>
  </si>
  <si>
    <r>
      <rPr>
        <sz val="12"/>
        <rFont val="Calibri"/>
        <charset val="134"/>
      </rPr>
      <t>Autophagy,HDAC,Mitophagy,Notch,PGC-1α</t>
    </r>
  </si>
  <si>
    <r>
      <rPr>
        <sz val="12"/>
        <rFont val="Calibri"/>
        <charset val="134"/>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</si>
  <si>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</si>
  <si>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134"/>
      </rPr>
      <t>http://selleckchem.com/products/valproic-acid.html</t>
    </r>
  </si>
  <si>
    <r>
      <rPr>
        <sz val="12"/>
        <rFont val="Calibri"/>
        <charset val="134"/>
      </rPr>
      <t>C8H16O2</t>
    </r>
  </si>
  <si>
    <r>
      <rPr>
        <sz val="12"/>
        <rFont val="Calibri"/>
        <charset val="134"/>
      </rPr>
      <t>2-Propylvaleric Acid, Valproate</t>
    </r>
  </si>
  <si>
    <r>
      <rPr>
        <sz val="12"/>
        <rFont val="Calibri"/>
        <charset val="134"/>
      </rPr>
      <t>CCCC(CCC)C(O)=O</t>
    </r>
  </si>
  <si>
    <r>
      <rPr>
        <sz val="12"/>
        <rFont val="Calibri"/>
        <charset val="134"/>
      </rPr>
      <t>S3945</t>
    </r>
  </si>
  <si>
    <r>
      <rPr>
        <sz val="12"/>
        <rFont val="Calibri"/>
        <charset val="134"/>
      </rPr>
      <t>L-Cycloserine</t>
    </r>
  </si>
  <si>
    <r>
      <rPr>
        <sz val="12"/>
        <rFont val="Calibri"/>
        <charset val="134"/>
      </rPr>
      <t>Transferase</t>
    </r>
  </si>
  <si>
    <r>
      <rPr>
        <sz val="12"/>
        <rFont val="Calibri"/>
        <charset val="134"/>
      </rPr>
      <t>L-Cycloserine (Levcycloserine, Levcicloserina, Levcycloserinum, (-)-Cycloserine, (S)-Cycloserine) is a potent inhibitor of the sphingolipid pathway via inhibiting 3-ketodihydrosphingosine synthetase. It also inhibits HIV-1 cytopathic effects, replication, and infectivity.</t>
    </r>
  </si>
  <si>
    <t>339-72-0</t>
  </si>
  <si>
    <r>
      <rPr>
        <sz val="12"/>
        <rFont val="Calibri"/>
        <charset val="134"/>
      </rPr>
      <t>http://selleckchem.com/products/l-cycloserine.html</t>
    </r>
  </si>
  <si>
    <r>
      <rPr>
        <sz val="12"/>
        <rFont val="Calibri"/>
        <charset val="134"/>
      </rPr>
      <t>C3H6N2O2</t>
    </r>
  </si>
  <si>
    <r>
      <rPr>
        <sz val="12"/>
        <rFont val="Calibri"/>
        <charset val="134"/>
      </rPr>
      <t>Levcycloserine, Levcicloserina, Levcycloserinum, (-)-Cycloserine, (S)-Cycloserine</t>
    </r>
  </si>
  <si>
    <r>
      <rPr>
        <sz val="12"/>
        <rFont val="Calibri"/>
        <charset val="134"/>
      </rPr>
      <t>NC1CONC1=O</t>
    </r>
  </si>
  <si>
    <r>
      <rPr>
        <sz val="12"/>
        <rFont val="Calibri"/>
        <charset val="134"/>
      </rPr>
      <t>S3959</t>
    </r>
  </si>
  <si>
    <r>
      <rPr>
        <sz val="12"/>
        <rFont val="Calibri"/>
        <charset val="134"/>
      </rPr>
      <t>(+)-Borneol</t>
    </r>
  </si>
  <si>
    <r>
      <rPr>
        <sz val="12"/>
        <rFont val="Calibri"/>
        <charset val="134"/>
      </rPr>
      <t>(+)-Borneol is one of enantiomers of borneol which is a valuable medical material, senior aromatic spice, and chemical material and has been used in food and also folk medicine.</t>
    </r>
  </si>
  <si>
    <t>464-43-7</t>
  </si>
  <si>
    <r>
      <rPr>
        <sz val="12"/>
        <rFont val="Calibri"/>
        <charset val="134"/>
      </rPr>
      <t>http://selleckchem.com/products/positive-rotation-borneol.html</t>
    </r>
  </si>
  <si>
    <r>
      <rPr>
        <sz val="12"/>
        <rFont val="Calibri"/>
        <charset val="134"/>
      </rPr>
      <t>C10H18O</t>
    </r>
  </si>
  <si>
    <r>
      <rPr>
        <sz val="12"/>
        <rFont val="Calibri"/>
        <charset val="134"/>
      </rPr>
      <t>CC1(C)C2CCC1(C)C(O)C2</t>
    </r>
  </si>
  <si>
    <r>
      <rPr>
        <sz val="12"/>
        <rFont val="Calibri"/>
        <charset val="134"/>
      </rPr>
      <t>S3960</t>
    </r>
  </si>
  <si>
    <r>
      <rPr>
        <sz val="12"/>
        <rFont val="Calibri"/>
        <charset val="134"/>
      </rPr>
      <t>Higenamine hydrochloride</t>
    </r>
  </si>
  <si>
    <r>
      <rPr>
        <sz val="12"/>
        <rFont val="Calibri"/>
        <charset val="134"/>
      </rPr>
      <t>Higenamine (Norcoclaurine, (+-)-Demethylcoclaurine), also known as Norcoclaurine HCl, is a non-selective β2 adrenoceptor agonist which is a chemical compound naturally occurring in a number of plants.</t>
    </r>
  </si>
  <si>
    <t>11041-94-4</t>
  </si>
  <si>
    <r>
      <rPr>
        <sz val="12"/>
        <rFont val="Calibri"/>
        <charset val="134"/>
      </rPr>
      <t>http://selleckchem.com/products/higenamine-hydrochloride.html</t>
    </r>
  </si>
  <si>
    <r>
      <rPr>
        <sz val="12"/>
        <rFont val="Calibri"/>
        <charset val="134"/>
      </rPr>
      <t>C16H17NO3.HCl</t>
    </r>
  </si>
  <si>
    <r>
      <rPr>
        <sz val="12"/>
        <rFont val="Calibri"/>
        <charset val="134"/>
      </rPr>
      <t>Norcoclaurine HCl, (+-)-Demethylcoclaurine hydrochloride</t>
    </r>
  </si>
  <si>
    <r>
      <rPr>
        <sz val="12"/>
        <rFont val="Calibri"/>
        <charset val="134"/>
      </rPr>
      <t>Cl.OC1=CC=C(CC2NCCC3=CC(=C(O)C=C23)O)C=C1</t>
    </r>
  </si>
  <si>
    <r>
      <rPr>
        <sz val="12"/>
        <rFont val="Calibri"/>
        <charset val="134"/>
      </rPr>
      <t>S3968</t>
    </r>
  </si>
  <si>
    <r>
      <rPr>
        <sz val="12"/>
        <rFont val="Calibri"/>
        <charset val="134"/>
      </rPr>
      <t>Histamine</t>
    </r>
  </si>
  <si>
    <r>
      <rPr>
        <sz val="12"/>
        <rFont val="Calibri"/>
        <charset val="134"/>
      </rPr>
      <t>Histamine, an organic nitrogenous compound, is involved in local immune responses regulating physiological function in the gut and acting as a neurotransmitter for the brain, spinal cord, and uterus. It is a potent H1 and H2 receptor agonist.</t>
    </r>
  </si>
  <si>
    <t>51-45-6</t>
  </si>
  <si>
    <r>
      <rPr>
        <sz val="12"/>
        <rFont val="Calibri"/>
        <charset val="134"/>
      </rPr>
      <t>http://selleckchem.com/products/histamine.html</t>
    </r>
  </si>
  <si>
    <r>
      <rPr>
        <sz val="12"/>
        <rFont val="Calibri"/>
        <charset val="134"/>
      </rPr>
      <t>C5H9N3</t>
    </r>
  </si>
  <si>
    <r>
      <rPr>
        <sz val="12"/>
        <rFont val="Calibri"/>
        <charset val="134"/>
      </rPr>
      <t>NCCC1=C[NH]C=N1</t>
    </r>
  </si>
  <si>
    <r>
      <rPr>
        <sz val="12"/>
        <rFont val="Calibri"/>
        <charset val="134"/>
      </rPr>
      <t>S3969</t>
    </r>
  </si>
  <si>
    <r>
      <rPr>
        <sz val="12"/>
        <rFont val="Calibri"/>
        <charset val="134"/>
      </rPr>
      <t>Veratric acid</t>
    </r>
  </si>
  <si>
    <r>
      <rPr>
        <sz val="12"/>
        <rFont val="Calibri"/>
        <charset val="134"/>
      </rPr>
      <t>COX,Immunology &amp; Inflammation related,Interleukins,PGES</t>
    </r>
  </si>
  <si>
    <r>
      <rPr>
        <sz val="12"/>
        <rFont val="Calibri"/>
        <charset val="134"/>
      </rPr>
      <t>Veratric acid (3,4-Dimethoxybenzoic acid), a simple benzoic acid derived from plants and fruits, has anti-oxidant, anti-inflammation, and blood pressure-lowering effects. Veratric acid reduces upregulated COX-2 expression, and levels of PGE2, IL-6 after UVB irradiation.</t>
    </r>
  </si>
  <si>
    <t>93-07-2</t>
  </si>
  <si>
    <t>http://selleckchem.com/products/veratric-acid.html</t>
  </si>
  <si>
    <r>
      <rPr>
        <sz val="12"/>
        <rFont val="Calibri"/>
        <charset val="134"/>
      </rPr>
      <t>C9H10O4</t>
    </r>
  </si>
  <si>
    <r>
      <rPr>
        <sz val="12"/>
        <rFont val="Calibri"/>
        <charset val="134"/>
      </rPr>
      <t>3,4-Dimethoxybenzoic acid</t>
    </r>
  </si>
  <si>
    <r>
      <rPr>
        <sz val="12"/>
        <rFont val="Calibri"/>
        <charset val="134"/>
      </rPr>
      <t>COC1=C(OC)C=C(C=C1)C(O)=O</t>
    </r>
  </si>
  <si>
    <r>
      <rPr>
        <sz val="12"/>
        <rFont val="Calibri"/>
        <charset val="134"/>
      </rPr>
      <t>S3974</t>
    </r>
  </si>
  <si>
    <r>
      <rPr>
        <sz val="12"/>
        <rFont val="Calibri"/>
        <charset val="134"/>
      </rPr>
      <t>(+)-Catechin hydrate</t>
    </r>
  </si>
  <si>
    <r>
      <rPr>
        <sz val="12"/>
        <rFont val="Calibri"/>
        <charset val="134"/>
      </rPr>
      <t>(+)-Catechin hydrate is a plant derived polyphenolic anti-oxidants with phytotoxic properties. (+)-Catechin hydrate is a frequent component of traditional herbal remedies, such as Uncaria rhynchophylla.</t>
    </r>
    <r>
      <rPr>
        <sz val="12"/>
        <rFont val="Calibri"/>
        <charset val="134"/>
      </rPr>
      <t xml:space="preserve">  </t>
    </r>
    <r>
      <rPr>
        <sz val="12"/>
        <rFont val="Calibri"/>
        <charset val="134"/>
      </rPr>
      <t>(+)-Catechin hydrate inhibits cyclooxygenase-1 (COX-1) with an IC50 of 1.4 μM.</t>
    </r>
  </si>
  <si>
    <t>225937-10-0</t>
  </si>
  <si>
    <r>
      <rPr>
        <sz val="12"/>
        <rFont val="Calibri"/>
        <charset val="134"/>
      </rPr>
      <t>http://selleckchem.com/products/catechin-hydrate.html</t>
    </r>
  </si>
  <si>
    <r>
      <rPr>
        <sz val="12"/>
        <rFont val="Calibri"/>
        <charset val="134"/>
      </rPr>
      <t>C15H14O6.xH2O</t>
    </r>
  </si>
  <si>
    <r>
      <rPr>
        <sz val="12"/>
        <rFont val="Calibri"/>
        <charset val="134"/>
      </rPr>
      <t>hydrate</t>
    </r>
  </si>
  <si>
    <r>
      <rPr>
        <sz val="12"/>
        <rFont val="Calibri"/>
        <charset val="134"/>
      </rPr>
      <t>OC1CC2=C(OC1C3=CC(=C(O)C=C3)O)C=C(O)C=C2O</t>
    </r>
  </si>
  <si>
    <r>
      <rPr>
        <sz val="12"/>
        <rFont val="Calibri"/>
        <charset val="134"/>
      </rPr>
      <t>S3977</t>
    </r>
  </si>
  <si>
    <r>
      <rPr>
        <sz val="12"/>
        <rFont val="Calibri"/>
        <charset val="134"/>
      </rPr>
      <t>(-)-Borneol</t>
    </r>
  </si>
  <si>
    <r>
      <rPr>
        <sz val="12"/>
        <rFont val="Calibri"/>
        <charset val="134"/>
      </rPr>
      <t>(-)-Borneol (L-Borneol), one of enantiomers of borneol, has a camphoraceous and evident woody odor. (-)-Borneol has a highly efficacious positive modulating action at GABA receptor with an EC50 of 237 μM.</t>
    </r>
  </si>
  <si>
    <t>464-45-9</t>
  </si>
  <si>
    <r>
      <rPr>
        <sz val="12"/>
        <rFont val="Calibri"/>
        <charset val="134"/>
      </rPr>
      <t>http://selleckchem.com/products/l-borneol.html</t>
    </r>
  </si>
  <si>
    <r>
      <rPr>
        <sz val="12"/>
        <rFont val="Calibri"/>
        <charset val="134"/>
      </rPr>
      <t>L-Borneol</t>
    </r>
  </si>
  <si>
    <r>
      <rPr>
        <sz val="12"/>
        <rFont val="Calibri"/>
        <charset val="134"/>
      </rPr>
      <t>S3988</t>
    </r>
  </si>
  <si>
    <r>
      <rPr>
        <sz val="12"/>
        <rFont val="Calibri"/>
        <charset val="134"/>
      </rPr>
      <t>Theophylline-7-acetic acid</t>
    </r>
  </si>
  <si>
    <r>
      <rPr>
        <sz val="12"/>
        <rFont val="Calibri"/>
        <charset val="134"/>
      </rPr>
      <t>Theophylline-7-acetic acid (Acefylline, acetyloxytheophylline, Carboxymethyltheophylline), acting as an adenosine receptor antagonist, is a stimulant drug of the xanthine chemical class.</t>
    </r>
  </si>
  <si>
    <t>652-37-9</t>
  </si>
  <si>
    <r>
      <rPr>
        <sz val="12"/>
        <rFont val="Calibri"/>
        <charset val="134"/>
      </rPr>
      <t>http://selleckchem.com/products/theophylline-7-acetic.html</t>
    </r>
  </si>
  <si>
    <r>
      <rPr>
        <sz val="12"/>
        <rFont val="Calibri"/>
        <charset val="134"/>
      </rPr>
      <t>C9H10N4O4</t>
    </r>
  </si>
  <si>
    <r>
      <rPr>
        <sz val="12"/>
        <rFont val="Calibri"/>
        <charset val="134"/>
      </rPr>
      <t>Acefylline, acetyloxytheophylline, Carboxymethyltheophylline</t>
    </r>
  </si>
  <si>
    <r>
      <rPr>
        <sz val="12"/>
        <rFont val="Calibri"/>
        <charset val="134"/>
      </rPr>
      <t>CN1C(=O)N(C)C2=C([N](CC(O)=O)C=N2)C1=O</t>
    </r>
  </si>
  <si>
    <r>
      <rPr>
        <sz val="12"/>
        <rFont val="Calibri"/>
        <charset val="134"/>
      </rPr>
      <t>S3990</t>
    </r>
  </si>
  <si>
    <r>
      <rPr>
        <sz val="12"/>
        <rFont val="Calibri"/>
        <charset val="134"/>
      </rPr>
      <t>Trans-Anethole</t>
    </r>
  </si>
  <si>
    <r>
      <rPr>
        <sz val="12"/>
        <rFont val="Calibri"/>
        <charset val="134"/>
      </rPr>
      <t>Fungal</t>
    </r>
  </si>
  <si>
    <r>
      <rPr>
        <sz val="12"/>
        <rFont val="Calibri"/>
        <charset val="134"/>
      </rPr>
      <t>Trans-anethole (4-Propenylanisole) is a phenylpropene derivative found in many essential oils, including anise oil. It has neuromodulatory, anxiolytic, antioxidative, antifungal, anti-inflammatory, and immunomodulatory activities.</t>
    </r>
  </si>
  <si>
    <t>4180-23-8</t>
  </si>
  <si>
    <r>
      <rPr>
        <sz val="12"/>
        <rFont val="Calibri"/>
        <charset val="134"/>
      </rPr>
      <t>http://selleckchem.com/products/trans-tnethole.html</t>
    </r>
  </si>
  <si>
    <r>
      <rPr>
        <sz val="12"/>
        <rFont val="Calibri"/>
        <charset val="134"/>
      </rPr>
      <t>C10H12O</t>
    </r>
  </si>
  <si>
    <r>
      <rPr>
        <sz val="12"/>
        <rFont val="Calibri"/>
        <charset val="134"/>
      </rPr>
      <t>4-Propenylanisole</t>
    </r>
  </si>
  <si>
    <r>
      <rPr>
        <sz val="12"/>
        <rFont val="Calibri"/>
        <charset val="134"/>
      </rPr>
      <t>COC1=CC=C(\C=C\C)C=C1</t>
    </r>
  </si>
  <si>
    <r>
      <rPr>
        <sz val="12"/>
        <rFont val="Calibri"/>
        <charset val="134"/>
      </rPr>
      <t>S3992</t>
    </r>
  </si>
  <si>
    <r>
      <rPr>
        <sz val="12"/>
        <rFont val="Calibri"/>
        <charset val="134"/>
      </rPr>
      <t>D-(+)-Trehalose dihydrate</t>
    </r>
  </si>
  <si>
    <r>
      <rPr>
        <sz val="12"/>
        <rFont val="Calibri"/>
        <charset val="134"/>
      </rPr>
      <t>Trehalose is a non-reducing sugar. It is thought to provide plants and animals with the ability to withstanding periods of dehydration.</t>
    </r>
  </si>
  <si>
    <t>6138-23-4</t>
  </si>
  <si>
    <r>
      <rPr>
        <sz val="12"/>
        <rFont val="Calibri"/>
        <charset val="134"/>
      </rPr>
      <t>http://selleckchem.com/products/d-trehalose-dihyd.html</t>
    </r>
  </si>
  <si>
    <r>
      <rPr>
        <sz val="12"/>
        <rFont val="Calibri"/>
        <charset val="134"/>
      </rPr>
      <t>C12H22O11.2H2O</t>
    </r>
  </si>
  <si>
    <r>
      <rPr>
        <sz val="12"/>
        <rFont val="Calibri"/>
        <charset val="134"/>
      </rPr>
      <t>dihydrate</t>
    </r>
  </si>
  <si>
    <r>
      <rPr>
        <sz val="12"/>
        <rFont val="Calibri"/>
        <charset val="134"/>
      </rPr>
      <t>O.O.OCC1OC(OC2OC(CO)C(O)C(O)C2O)C(O)C(O)C1O</t>
    </r>
  </si>
  <si>
    <r>
      <rPr>
        <sz val="12"/>
        <rFont val="Calibri"/>
        <charset val="134"/>
      </rPr>
      <t>S3996</t>
    </r>
  </si>
  <si>
    <r>
      <rPr>
        <sz val="12"/>
        <rFont val="Calibri"/>
        <charset val="134"/>
      </rPr>
      <t>Thioctic acid</t>
    </r>
  </si>
  <si>
    <r>
      <rPr>
        <sz val="12"/>
        <rFont val="Calibri"/>
        <charset val="134"/>
      </rPr>
      <t>Thioctic acid (DL-α-Lipoic acid) is a cyclic disulfide antioxidant that interconverts with its reduced dithiol form., Thioctic acid (DL-α-Lipoic acid)是环状二硫抗氧化剂，可与其还原性二硫酚形式相互转换。</t>
    </r>
  </si>
  <si>
    <t>1077-28-7</t>
  </si>
  <si>
    <r>
      <rPr>
        <sz val="12"/>
        <rFont val="Calibri"/>
        <charset val="134"/>
      </rPr>
      <t>http://selleckchem.com/products/thioctic-acid.html</t>
    </r>
  </si>
  <si>
    <r>
      <rPr>
        <sz val="12"/>
        <rFont val="Calibri"/>
        <charset val="134"/>
      </rPr>
      <t>C8H14O2S2</t>
    </r>
  </si>
  <si>
    <r>
      <rPr>
        <sz val="12"/>
        <rFont val="Calibri"/>
        <charset val="134"/>
      </rPr>
      <t>DL-α-Lipoic Acid</t>
    </r>
  </si>
  <si>
    <r>
      <rPr>
        <sz val="12"/>
        <rFont val="Calibri"/>
        <charset val="134"/>
      </rPr>
      <t>OC(=O)CCCCC1CCSS1</t>
    </r>
  </si>
  <si>
    <r>
      <rPr>
        <sz val="12"/>
        <rFont val="Calibri"/>
        <charset val="134"/>
      </rPr>
      <t>S4000</t>
    </r>
  </si>
  <si>
    <r>
      <rPr>
        <sz val="12"/>
        <rFont val="Calibri"/>
        <charset val="134"/>
      </rPr>
      <t>Pergolide Mesylate</t>
    </r>
  </si>
  <si>
    <r>
      <rPr>
        <sz val="12"/>
        <rFont val="Calibri"/>
        <charset val="134"/>
      </rPr>
      <t>Pergolide Mesylate is an antiparkinsonian agent which functions as a dopaminergic agonist.</t>
    </r>
  </si>
  <si>
    <t>66104-23-2</t>
  </si>
  <si>
    <r>
      <rPr>
        <sz val="12"/>
        <rFont val="Calibri"/>
        <charset val="134"/>
      </rPr>
      <t>http://selleckchem.com/products/Pergolide-mesylate.html</t>
    </r>
  </si>
  <si>
    <r>
      <rPr>
        <sz val="12"/>
        <rFont val="Calibri"/>
        <charset val="134"/>
      </rPr>
      <t>C20H30N2O3S2</t>
    </r>
  </si>
  <si>
    <r>
      <rPr>
        <sz val="12"/>
        <rFont val="Calibri"/>
        <charset val="134"/>
      </rPr>
      <t>LY127809</t>
    </r>
  </si>
  <si>
    <r>
      <rPr>
        <sz val="12"/>
        <rFont val="Calibri"/>
        <charset val="134"/>
      </rPr>
      <t>CCCN1CC(CSC)CC2C1CC3=C[NH]C4=C3C2=CC=C4.C[S](O)(=O)=O</t>
    </r>
  </si>
  <si>
    <r>
      <rPr>
        <sz val="12"/>
        <rFont val="Calibri"/>
        <charset val="134"/>
      </rPr>
      <t>S4009</t>
    </r>
  </si>
  <si>
    <r>
      <rPr>
        <sz val="12"/>
        <rFont val="Calibri"/>
        <charset val="134"/>
      </rPr>
      <t>Mirabegron</t>
    </r>
  </si>
  <si>
    <r>
      <rPr>
        <sz val="12"/>
        <rFont val="Calibri"/>
        <charset val="134"/>
      </rPr>
      <t>Mirabegron (YM 178) is a selective β3-adrenoceptor agonist with EC50 of 22.4 nM.</t>
    </r>
  </si>
  <si>
    <t>223673-61-8</t>
  </si>
  <si>
    <r>
      <rPr>
        <sz val="12"/>
        <rFont val="Calibri"/>
        <charset val="134"/>
      </rPr>
      <t>http://selleckchem.com/products/mirabegron-ym178.html</t>
    </r>
  </si>
  <si>
    <r>
      <rPr>
        <sz val="12"/>
        <rFont val="Calibri"/>
        <charset val="134"/>
      </rPr>
      <t>C21H24N4O2S</t>
    </r>
  </si>
  <si>
    <r>
      <rPr>
        <sz val="12"/>
        <rFont val="Calibri"/>
        <charset val="134"/>
      </rPr>
      <t>YM 178</t>
    </r>
  </si>
  <si>
    <r>
      <rPr>
        <sz val="12"/>
        <rFont val="Calibri"/>
        <charset val="134"/>
      </rPr>
      <t>NC1=NC(=CS1)CC(=O)NC2=CC=C(CCNCC(O)C3=CC=CC=C3)C=C2</t>
    </r>
  </si>
  <si>
    <r>
      <rPr>
        <sz val="12"/>
        <rFont val="Calibri"/>
        <charset val="134"/>
      </rPr>
      <t>S4010</t>
    </r>
  </si>
  <si>
    <r>
      <rPr>
        <sz val="12"/>
        <rFont val="Calibri"/>
        <charset val="134"/>
      </rPr>
      <t>Acebutolol HCl</t>
    </r>
  </si>
  <si>
    <r>
      <rPr>
        <sz val="12"/>
        <rFont val="Calibri"/>
        <charset val="134"/>
      </rPr>
      <t>Acebutolol is a β-adrenergic receptors antagonist used in the treatment of hypertension, angina pectoris and cardiac arrhythmias.</t>
    </r>
  </si>
  <si>
    <t>34381-68-5</t>
  </si>
  <si>
    <r>
      <rPr>
        <sz val="12"/>
        <rFont val="Calibri"/>
        <charset val="134"/>
      </rPr>
      <t>http://selleckchem.com/products/acebutolol-hcl.html</t>
    </r>
  </si>
  <si>
    <r>
      <rPr>
        <sz val="12"/>
        <rFont val="Calibri"/>
        <charset val="134"/>
      </rPr>
      <t>C18H28N2O4.HCl</t>
    </r>
  </si>
  <si>
    <r>
      <rPr>
        <sz val="12"/>
        <rFont val="Calibri"/>
        <charset val="134"/>
      </rPr>
      <t>Cl.CCCC(=O)NC1=CC(=C(OCC(O)CNC(C)C)C=C1)C(C)=O</t>
    </r>
  </si>
  <si>
    <r>
      <rPr>
        <sz val="12"/>
        <rFont val="Calibri"/>
        <charset val="134"/>
      </rPr>
      <t>S4011</t>
    </r>
  </si>
  <si>
    <r>
      <rPr>
        <sz val="12"/>
        <rFont val="Calibri"/>
        <charset val="134"/>
      </rPr>
      <t>Ampiroxicam</t>
    </r>
  </si>
  <si>
    <r>
      <rPr>
        <sz val="12"/>
        <rFont val="Calibri"/>
        <charset val="134"/>
      </rPr>
      <t>Ampiroxicam (CP 65703) is a nonselective cyclooxygenase inhibitor uesd as anti-inflammatory drug.</t>
    </r>
  </si>
  <si>
    <t>99464-64-9</t>
  </si>
  <si>
    <r>
      <rPr>
        <sz val="12"/>
        <rFont val="Calibri"/>
        <charset val="134"/>
      </rPr>
      <t>http://selleckchem.com/products/ampiroxicam.html</t>
    </r>
  </si>
  <si>
    <r>
      <rPr>
        <sz val="12"/>
        <rFont val="Calibri"/>
        <charset val="134"/>
      </rPr>
      <t>C20H21N3O7S</t>
    </r>
  </si>
  <si>
    <r>
      <rPr>
        <sz val="12"/>
        <rFont val="Calibri"/>
        <charset val="134"/>
      </rPr>
      <t>CP 65703</t>
    </r>
  </si>
  <si>
    <r>
      <rPr>
        <sz val="12"/>
        <rFont val="Calibri"/>
        <charset val="134"/>
      </rPr>
      <t>CCOC(=O)OC(C)OC1=C(N(C)[S](=O)(=O)C2=C1C=CC=C2)C(=O)NC3=NC=CC=C3</t>
    </r>
  </si>
  <si>
    <r>
      <rPr>
        <sz val="12"/>
        <rFont val="Calibri"/>
        <charset val="134"/>
      </rPr>
      <t>S4012</t>
    </r>
  </si>
  <si>
    <r>
      <rPr>
        <sz val="12"/>
        <rFont val="Calibri"/>
        <charset val="134"/>
      </rPr>
      <t>Desloratadine</t>
    </r>
  </si>
  <si>
    <r>
      <rPr>
        <sz val="12"/>
        <rFont val="Calibri"/>
        <charset val="134"/>
      </rPr>
      <t>Desloratadine (SCH-34117, NSC 675447) is a potent antagonist for</t>
    </r>
    <r>
      <rPr>
        <sz val="12"/>
        <rFont val="Calibri"/>
        <charset val="134"/>
      </rPr>
      <t xml:space="preserve">  </t>
    </r>
    <r>
      <rPr>
        <sz val="12"/>
        <rFont val="Calibri"/>
        <charset val="134"/>
      </rPr>
      <t>human histamine H1 receptor with IC50 of 51 nM.</t>
    </r>
  </si>
  <si>
    <t>100643-71-8</t>
  </si>
  <si>
    <r>
      <rPr>
        <sz val="12"/>
        <rFont val="Calibri"/>
        <charset val="134"/>
      </rPr>
      <t>http://selleckchem.com/products/desloratadine.html</t>
    </r>
  </si>
  <si>
    <r>
      <rPr>
        <sz val="12"/>
        <rFont val="Calibri"/>
        <charset val="134"/>
      </rPr>
      <t>C19H19ClN2</t>
    </r>
  </si>
  <si>
    <r>
      <rPr>
        <sz val="12"/>
        <rFont val="Calibri"/>
        <charset val="134"/>
      </rPr>
      <t>SCH-34117, NSC 675447</t>
    </r>
  </si>
  <si>
    <r>
      <rPr>
        <sz val="12"/>
        <rFont val="Calibri"/>
        <charset val="134"/>
      </rPr>
      <t>ClC1=CC2=C(C=C1)C(=C3CCNCC3)C4=C(CC2)C=CC=N4</t>
    </r>
  </si>
  <si>
    <r>
      <rPr>
        <sz val="12"/>
        <rFont val="Calibri"/>
        <charset val="134"/>
      </rPr>
      <t>S4014</t>
    </r>
  </si>
  <si>
    <r>
      <rPr>
        <sz val="12"/>
        <rFont val="Calibri"/>
        <charset val="134"/>
      </rPr>
      <t>Hyoscyamine</t>
    </r>
  </si>
  <si>
    <r>
      <rPr>
        <sz val="12"/>
        <rFont val="Calibri"/>
        <charset val="134"/>
      </rPr>
      <t>Hyoscyamine (Daturine) is an AChR inhibitor with IC50 of 7.5 nM.</t>
    </r>
  </si>
  <si>
    <t>101-31-5</t>
  </si>
  <si>
    <r>
      <rPr>
        <sz val="12"/>
        <rFont val="Calibri"/>
        <charset val="134"/>
      </rPr>
      <t>http://selleckchem.com/products/hyoscyamine-daturine.html</t>
    </r>
  </si>
  <si>
    <r>
      <rPr>
        <sz val="12"/>
        <rFont val="Calibri"/>
        <charset val="134"/>
      </rPr>
      <t>C17H23NO3</t>
    </r>
  </si>
  <si>
    <r>
      <rPr>
        <sz val="12"/>
        <rFont val="Calibri"/>
        <charset val="134"/>
      </rPr>
      <t>Daturine</t>
    </r>
  </si>
  <si>
    <r>
      <rPr>
        <sz val="12"/>
        <rFont val="Calibri"/>
        <charset val="134"/>
      </rPr>
      <t>CN1C2CCC1CC(C2)OC(=O)C(CO)C3=CC=CC=C3</t>
    </r>
  </si>
  <si>
    <r>
      <rPr>
        <sz val="12"/>
        <rFont val="Calibri"/>
        <charset val="134"/>
      </rPr>
      <t>S4021</t>
    </r>
  </si>
  <si>
    <r>
      <rPr>
        <sz val="12"/>
        <rFont val="Calibri"/>
        <charset val="134"/>
      </rPr>
      <t>Tolcapone</t>
    </r>
  </si>
  <si>
    <r>
      <rPr>
        <sz val="12"/>
        <color rgb="FF000000"/>
        <rFont val="Calibri"/>
        <charset val="134"/>
      </rPr>
      <t>L4000-08</t>
    </r>
  </si>
  <si>
    <r>
      <rPr>
        <sz val="12"/>
        <rFont val="Calibri"/>
        <charset val="134"/>
      </rPr>
      <t>COMT,Histone Methyltransferase,Transferase</t>
    </r>
  </si>
  <si>
    <r>
      <rPr>
        <sz val="12"/>
        <rFont val="Calibri"/>
        <charset val="134"/>
      </rPr>
      <t>Tolcapone (Ro 40-7592) is a selective, potent and reversible of catechol-O-methyl transferase (COMT) inhibitor with Ki of 30 nM.</t>
    </r>
  </si>
  <si>
    <t>134308-13-7</t>
  </si>
  <si>
    <r>
      <rPr>
        <sz val="12"/>
        <rFont val="Calibri"/>
        <charset val="134"/>
      </rPr>
      <t>http://selleckchem.com/products/tolcapone.html</t>
    </r>
  </si>
  <si>
    <r>
      <rPr>
        <sz val="12"/>
        <rFont val="Calibri"/>
        <charset val="134"/>
      </rPr>
      <t>C14H11NO5</t>
    </r>
  </si>
  <si>
    <r>
      <rPr>
        <sz val="12"/>
        <rFont val="Calibri"/>
        <charset val="134"/>
      </rPr>
      <t>Ro 40-7592</t>
    </r>
  </si>
  <si>
    <r>
      <rPr>
        <sz val="12"/>
        <rFont val="Calibri"/>
        <charset val="134"/>
      </rPr>
      <t>CC1=CC=C(C=C1)C(=O)C2=CC(=C(O)C(=C2)[N+]([O-])=O)O</t>
    </r>
  </si>
  <si>
    <r>
      <rPr>
        <sz val="12"/>
        <rFont val="Calibri"/>
        <charset val="134"/>
      </rPr>
      <t>S4022</t>
    </r>
  </si>
  <si>
    <r>
      <rPr>
        <sz val="12"/>
        <rFont val="Calibri"/>
        <charset val="134"/>
      </rPr>
      <t>Probenecid</t>
    </r>
  </si>
  <si>
    <r>
      <rPr>
        <sz val="12"/>
        <rFont val="Calibri"/>
        <charset val="134"/>
      </rPr>
      <t>Taste Receptor,TRP Channel</t>
    </r>
  </si>
  <si>
    <r>
      <rPr>
        <sz val="12"/>
        <rFont val="Calibri"/>
        <charset val="134"/>
      </rPr>
      <t>Probenecid (Benemid) is a classical competitive inhibitor of organic anion transport, which is also a TRPV2 agonist and an inhibitor of TAS2R16. Probenecid is also a clinically used broad-spectrum Pannexin1 (Panx1) blocker.</t>
    </r>
  </si>
  <si>
    <t>57-66-9</t>
  </si>
  <si>
    <r>
      <rPr>
        <sz val="12"/>
        <rFont val="Calibri"/>
        <charset val="134"/>
      </rPr>
      <t>http://selleckchem.com/products/probenecid-benemid.html</t>
    </r>
  </si>
  <si>
    <r>
      <rPr>
        <sz val="12"/>
        <rFont val="Calibri"/>
        <charset val="134"/>
      </rPr>
      <t>C13H19NO4S</t>
    </r>
  </si>
  <si>
    <r>
      <rPr>
        <sz val="12"/>
        <rFont val="Calibri"/>
        <charset val="134"/>
      </rPr>
      <t>Benemid</t>
    </r>
  </si>
  <si>
    <r>
      <rPr>
        <sz val="12"/>
        <rFont val="Calibri"/>
        <charset val="134"/>
      </rPr>
      <t>CCCN(CCC)[S](=O)(=O)C1=CC=C(C=C1)C(O)=O</t>
    </r>
  </si>
  <si>
    <r>
      <rPr>
        <sz val="12"/>
        <rFont val="Calibri"/>
        <charset val="134"/>
      </rPr>
      <t>S4023</t>
    </r>
  </si>
  <si>
    <r>
      <rPr>
        <sz val="12"/>
        <rFont val="Calibri"/>
        <charset val="134"/>
      </rPr>
      <t>Procaine HCl</t>
    </r>
  </si>
  <si>
    <r>
      <rPr>
        <sz val="12"/>
        <rFont val="Calibri"/>
        <charset val="134"/>
      </rPr>
      <t>AChR,NMDAR,Sodium Channel</t>
    </r>
  </si>
  <si>
    <r>
      <rPr>
        <sz val="12"/>
        <rFont val="Calibri"/>
        <charset val="134"/>
      </rPr>
      <t>Procaine (Novocaine) is an inhibitor of sodium channel, NMDA receptor and nAChR with IC50 of 60 μM, 0.296 mM and 45.5 μM, which is also an inhibitor of 5-HT3 with KD of 1.7 μM.</t>
    </r>
  </si>
  <si>
    <t>51-05-8</t>
  </si>
  <si>
    <r>
      <rPr>
        <sz val="12"/>
        <rFont val="Calibri"/>
        <charset val="134"/>
      </rPr>
      <t>http://selleckchem.com/products/procaine-novocaine-hcl.html</t>
    </r>
  </si>
  <si>
    <r>
      <rPr>
        <sz val="12"/>
        <rFont val="Calibri"/>
        <charset val="134"/>
      </rPr>
      <t>C13H20N2O2.HCl</t>
    </r>
  </si>
  <si>
    <r>
      <rPr>
        <sz val="12"/>
        <rFont val="Calibri"/>
        <charset val="134"/>
      </rPr>
      <t>Novocaine HCl</t>
    </r>
  </si>
  <si>
    <r>
      <rPr>
        <sz val="12"/>
        <rFont val="Calibri"/>
        <charset val="134"/>
      </rPr>
      <t>Cl.CCN(CC)CCOC(=O)C1=CC=C(N)C=C1</t>
    </r>
  </si>
  <si>
    <r>
      <rPr>
        <sz val="12"/>
        <rFont val="Calibri"/>
        <charset val="134"/>
      </rPr>
      <t>S4024</t>
    </r>
  </si>
  <si>
    <r>
      <rPr>
        <sz val="12"/>
        <rFont val="Calibri"/>
        <charset val="134"/>
      </rPr>
      <t>Homatropine Methylbromide</t>
    </r>
  </si>
  <si>
    <r>
      <rPr>
        <sz val="12"/>
        <rFont val="Calibri"/>
        <charset val="134"/>
      </rPr>
      <t>Homatropine Methylbromide is muscarinic AChR antagonist, inhibits endothelial and smooth muscle muscarinic receptors of WKY-E and SHR-E with IC50 of 162.5 nM and 170.3 nM, respectively.</t>
    </r>
  </si>
  <si>
    <t>80-49-9</t>
  </si>
  <si>
    <r>
      <rPr>
        <sz val="12"/>
        <rFont val="Calibri"/>
        <charset val="134"/>
      </rPr>
      <t>http://selleckchem.com/products/homatropine-methylbromide.html</t>
    </r>
  </si>
  <si>
    <r>
      <rPr>
        <sz val="12"/>
        <rFont val="Calibri"/>
        <charset val="134"/>
      </rPr>
      <t>C17H24NO3.Br</t>
    </r>
  </si>
  <si>
    <r>
      <rPr>
        <sz val="12"/>
        <rFont val="Calibri"/>
        <charset val="134"/>
      </rPr>
      <t>[Br-].C[N+]1(C)C2CCC1CC(C2)OC(=O)C(O)C3=CC=CC=C3</t>
    </r>
  </si>
  <si>
    <r>
      <rPr>
        <sz val="12"/>
        <rFont val="Calibri"/>
        <charset val="134"/>
      </rPr>
      <t>S4025</t>
    </r>
  </si>
  <si>
    <r>
      <rPr>
        <sz val="12"/>
        <rFont val="Calibri"/>
        <charset val="134"/>
      </rPr>
      <t>Homatropine Bromide</t>
    </r>
  </si>
  <si>
    <r>
      <rPr>
        <sz val="12"/>
        <rFont val="Calibri"/>
        <charset val="134"/>
      </rPr>
      <t>Homatropine Bromide is an muscarinic AChR antagonist, inhibits endothelial and smooth muscle muscarinic receptors of WKY-E and SHR-E with IC50 of 162.5 nM and 170.3 nM, respectively.</t>
    </r>
  </si>
  <si>
    <t>51-56-9</t>
  </si>
  <si>
    <r>
      <rPr>
        <sz val="12"/>
        <rFont val="Calibri"/>
        <charset val="134"/>
      </rPr>
      <t>http://selleckchem.com/products/homatropine-bromide.html</t>
    </r>
  </si>
  <si>
    <r>
      <rPr>
        <sz val="12"/>
        <rFont val="Calibri"/>
        <charset val="134"/>
      </rPr>
      <t>C16H21NO3.HBr</t>
    </r>
  </si>
  <si>
    <r>
      <rPr>
        <sz val="12"/>
        <rFont val="Calibri"/>
        <charset val="134"/>
      </rPr>
      <t>Br.CN1C2CCC1CC(C2)OC(=O)C(O)C3=CC=CC=C3</t>
    </r>
  </si>
  <si>
    <r>
      <rPr>
        <sz val="12"/>
        <rFont val="Calibri"/>
        <charset val="134"/>
      </rPr>
      <t>S4026</t>
    </r>
  </si>
  <si>
    <r>
      <rPr>
        <sz val="12"/>
        <rFont val="Calibri"/>
        <charset val="134"/>
      </rPr>
      <t>Hydroxyzine 2HCl</t>
    </r>
  </si>
  <si>
    <r>
      <rPr>
        <sz val="12"/>
        <rFont val="Calibri"/>
        <charset val="134"/>
      </rPr>
      <t>Hydroxyzine is a histamine H1-receptor antagonist, inhibits binding of [3H]pyrilamine/[3H]desloratadine to human histamine H1 receptor with IC50 of 10 nM/19 nM.</t>
    </r>
  </si>
  <si>
    <t>2192-20-3</t>
  </si>
  <si>
    <r>
      <rPr>
        <sz val="12"/>
        <rFont val="Calibri"/>
        <charset val="134"/>
      </rPr>
      <t>http://selleckchem.com/products/hydroxyzine-2hcl.html</t>
    </r>
  </si>
  <si>
    <r>
      <rPr>
        <sz val="12"/>
        <rFont val="Calibri"/>
        <charset val="134"/>
      </rPr>
      <t>C21H27ClN2O2.2HCl</t>
    </r>
  </si>
  <si>
    <r>
      <rPr>
        <sz val="12"/>
        <rFont val="Calibri"/>
        <charset val="134"/>
      </rPr>
      <t>dihydrochloride</t>
    </r>
  </si>
  <si>
    <r>
      <rPr>
        <sz val="12"/>
        <rFont val="Calibri"/>
        <charset val="134"/>
      </rPr>
      <t>Cl.Cl.OCCOCCN1CCN(CC1)C(C2=CC=CC=C2)C3=CC=C(Cl)C=C3</t>
    </r>
  </si>
  <si>
    <r>
      <rPr>
        <sz val="12"/>
        <rFont val="Calibri"/>
        <charset val="134"/>
      </rPr>
      <t>S4031</t>
    </r>
  </si>
  <si>
    <r>
      <rPr>
        <sz val="12"/>
        <rFont val="Calibri"/>
        <charset val="134"/>
      </rPr>
      <t>Aclidinium Bromide</t>
    </r>
  </si>
  <si>
    <r>
      <rPr>
        <sz val="12"/>
        <rFont val="Calibri"/>
        <charset val="134"/>
      </rPr>
      <t>Aclidinium Bromide (LAS 34273, LAS-W 330) inhibits human muscarinic AChR M1, M2, M3, M4 and M5 with Ki of 0.1 nM, 0.14 nM, 0.14 nM, 0.21 nM and 0.16 nM, respectively.</t>
    </r>
  </si>
  <si>
    <t>320345-99-1</t>
  </si>
  <si>
    <r>
      <rPr>
        <sz val="12"/>
        <rFont val="Calibri"/>
        <charset val="134"/>
      </rPr>
      <t>http://selleckchem.com/products/aclidinium-bromide.html</t>
    </r>
  </si>
  <si>
    <r>
      <rPr>
        <sz val="12"/>
        <rFont val="Calibri"/>
        <charset val="134"/>
      </rPr>
      <t>C26H30NO4S2.Br</t>
    </r>
  </si>
  <si>
    <r>
      <rPr>
        <sz val="12"/>
        <rFont val="Calibri"/>
        <charset val="134"/>
      </rPr>
      <t>LAS 34273, LAS-W 330</t>
    </r>
  </si>
  <si>
    <r>
      <rPr>
        <sz val="12"/>
        <rFont val="Calibri"/>
        <charset val="134"/>
      </rPr>
      <t>[Br-].OC(C(=O)OC1C[N+]2(CCCOC3=CC=CC=C3)CCC1CC2)(C4=CC=CS4)C5=CC=CS5</t>
    </r>
  </si>
  <si>
    <r>
      <rPr>
        <sz val="12"/>
        <rFont val="Calibri"/>
        <charset val="134"/>
      </rPr>
      <t>S4034</t>
    </r>
  </si>
  <si>
    <r>
      <rPr>
        <sz val="12"/>
        <rFont val="Calibri"/>
        <charset val="134"/>
      </rPr>
      <t>Diphemanil Methylsulfate</t>
    </r>
  </si>
  <si>
    <r>
      <rPr>
        <sz val="12"/>
        <rFont val="Calibri"/>
        <charset val="134"/>
      </rPr>
      <t>Diphemanil Methylsulfate is a quaternary ammonium anticholinergic, it binds muscarinic acetycholine receptors (mAchR).</t>
    </r>
  </si>
  <si>
    <t>62-97-5</t>
  </si>
  <si>
    <r>
      <rPr>
        <sz val="12"/>
        <rFont val="Calibri"/>
        <charset val="134"/>
      </rPr>
      <t>http://selleckchem.com/products/diphemanil-methylsulfate.html</t>
    </r>
  </si>
  <si>
    <r>
      <rPr>
        <sz val="12"/>
        <rFont val="Calibri"/>
        <charset val="134"/>
      </rPr>
      <t>C20H24N.CH3O4S</t>
    </r>
  </si>
  <si>
    <r>
      <rPr>
        <sz val="12"/>
        <rFont val="Calibri"/>
        <charset val="134"/>
      </rPr>
      <t>Methylsulfate</t>
    </r>
  </si>
  <si>
    <r>
      <rPr>
        <sz val="12"/>
        <rFont val="Calibri"/>
        <charset val="134"/>
      </rPr>
      <t>CO[S]([O-])(=O)=O.C[N+]1(C)CC[C](CC1)=[C](C2=CC=CC=C2)C3=CC=CC=C3</t>
    </r>
  </si>
  <si>
    <r>
      <rPr>
        <sz val="12"/>
        <rFont val="Calibri"/>
        <charset val="134"/>
      </rPr>
      <t>S4037</t>
    </r>
  </si>
  <si>
    <r>
      <rPr>
        <sz val="12"/>
        <rFont val="Calibri"/>
        <charset val="134"/>
      </rPr>
      <t>Doxapram HCl</t>
    </r>
  </si>
  <si>
    <r>
      <rPr>
        <sz val="12"/>
        <rFont val="Calibri"/>
        <charset val="134"/>
      </rPr>
      <t>Doxapram HCl inhibits TASK-1, TASK-3, TASK-1/TASK-3 heterodimeric channel function with EC50 of 410 nM, 37 μM, 9 μM, respectively.</t>
    </r>
  </si>
  <si>
    <t>7081-53-0</t>
  </si>
  <si>
    <r>
      <rPr>
        <sz val="12"/>
        <rFont val="Calibri"/>
        <charset val="134"/>
      </rPr>
      <t>http://selleckchem.com/products/doxapram-hcl.html</t>
    </r>
  </si>
  <si>
    <r>
      <rPr>
        <sz val="12"/>
        <rFont val="Calibri"/>
        <charset val="134"/>
      </rPr>
      <t>C24H30N2O2.HCl.H2O</t>
    </r>
  </si>
  <si>
    <r>
      <rPr>
        <sz val="12"/>
        <rFont val="Calibri"/>
        <charset val="134"/>
      </rPr>
      <t>O.Cl.CCN1CC(CCN2CCOCC2)C(C1=O)(C3=CC=CC=C3)C4=CC=CC=C4</t>
    </r>
  </si>
  <si>
    <r>
      <rPr>
        <sz val="12"/>
        <rFont val="Calibri"/>
        <charset val="134"/>
      </rPr>
      <t>S4038</t>
    </r>
  </si>
  <si>
    <r>
      <rPr>
        <sz val="12"/>
        <rFont val="Calibri"/>
        <charset val="134"/>
      </rPr>
      <t>Dibucaine HCl</t>
    </r>
  </si>
  <si>
    <r>
      <rPr>
        <sz val="12"/>
        <rFont val="Calibri"/>
        <charset val="134"/>
      </rPr>
      <t>Dibucaine HCl (Cinchocaine) is a local anesthetics.</t>
    </r>
  </si>
  <si>
    <t>61-12-1</t>
  </si>
  <si>
    <r>
      <rPr>
        <sz val="12"/>
        <rFont val="Calibri"/>
        <charset val="134"/>
      </rPr>
      <t>http://selleckchem.com/products/dibucaine-cinchocaine-hcl.html</t>
    </r>
  </si>
  <si>
    <r>
      <rPr>
        <sz val="12"/>
        <rFont val="Calibri"/>
        <charset val="134"/>
      </rPr>
      <t>C20H29N3O2.HCl</t>
    </r>
  </si>
  <si>
    <r>
      <rPr>
        <sz val="12"/>
        <rFont val="Calibri"/>
        <charset val="134"/>
      </rPr>
      <t>Cinchocaine HCl</t>
    </r>
  </si>
  <si>
    <r>
      <rPr>
        <sz val="12"/>
        <rFont val="Calibri"/>
        <charset val="134"/>
      </rPr>
      <t>Cl.CCCCOC1=CC(=C2C=CC=CC2=N1)C(=O)NCCN(CC)CC</t>
    </r>
  </si>
  <si>
    <r>
      <rPr>
        <sz val="12"/>
        <rFont val="Calibri"/>
        <charset val="134"/>
      </rPr>
      <t>S4039</t>
    </r>
  </si>
  <si>
    <r>
      <rPr>
        <sz val="12"/>
        <rFont val="Calibri"/>
        <charset val="134"/>
      </rPr>
      <t>Methazolamide</t>
    </r>
  </si>
  <si>
    <r>
      <rPr>
        <sz val="12"/>
        <rFont val="Calibri"/>
        <charset val="134"/>
      </rPr>
      <t>Methazolamide (CL 8490) is a carbonic anhydrase inhibitor with Ki of 50 nM, 14 nM and 36 nM for hCA I, hCA II and bCA IV isoforms, respectively.</t>
    </r>
  </si>
  <si>
    <t>554-57-4</t>
  </si>
  <si>
    <r>
      <rPr>
        <sz val="12"/>
        <rFont val="Calibri"/>
        <charset val="134"/>
      </rPr>
      <t>http://selleckchem.com/products/methazolamide.html</t>
    </r>
  </si>
  <si>
    <r>
      <rPr>
        <sz val="12"/>
        <rFont val="Calibri"/>
        <charset val="134"/>
      </rPr>
      <t>C5H8N4O3S2</t>
    </r>
  </si>
  <si>
    <r>
      <rPr>
        <sz val="12"/>
        <rFont val="Calibri"/>
        <charset val="134"/>
      </rPr>
      <t>CL 8490</t>
    </r>
  </si>
  <si>
    <r>
      <rPr>
        <sz val="12"/>
        <rFont val="Calibri"/>
        <charset val="134"/>
      </rPr>
      <t>CN1N=C(SC1=NC(C)=O)[S](N)(=O)=O</t>
    </r>
  </si>
  <si>
    <r>
      <rPr>
        <sz val="12"/>
        <rFont val="Calibri"/>
        <charset val="134"/>
      </rPr>
      <t>S4043</t>
    </r>
  </si>
  <si>
    <r>
      <rPr>
        <sz val="12"/>
        <rFont val="Calibri"/>
        <charset val="134"/>
      </rPr>
      <t>Tetrahydrozoline HCl</t>
    </r>
  </si>
  <si>
    <r>
      <rPr>
        <sz val="12"/>
        <rFont val="Calibri"/>
        <charset val="134"/>
      </rPr>
      <t>Tetrahydrozoline (Tetryzoline) HCl is an imidazoline derivative with alpha receptor agonist activity.</t>
    </r>
  </si>
  <si>
    <t>522-48-5</t>
  </si>
  <si>
    <r>
      <rPr>
        <sz val="12"/>
        <rFont val="Calibri"/>
        <charset val="134"/>
      </rPr>
      <t>http://selleckchem.com/products/tetrahydrozoline-hcl.html</t>
    </r>
  </si>
  <si>
    <r>
      <rPr>
        <sz val="12"/>
        <rFont val="Calibri"/>
        <charset val="134"/>
      </rPr>
      <t>Tetryzoline HCl</t>
    </r>
  </si>
  <si>
    <r>
      <rPr>
        <sz val="12"/>
        <rFont val="Calibri"/>
        <charset val="134"/>
      </rPr>
      <t>Cl.C1CC(C2=NCCN2)C3=CC=CC=C3C1</t>
    </r>
  </si>
  <si>
    <r>
      <rPr>
        <sz val="12"/>
        <rFont val="Calibri"/>
        <charset val="134"/>
      </rPr>
      <t>S4045</t>
    </r>
  </si>
  <si>
    <r>
      <rPr>
        <sz val="12"/>
        <rFont val="Calibri"/>
        <charset val="134"/>
      </rPr>
      <t>Pheniramine Maleate</t>
    </r>
  </si>
  <si>
    <r>
      <rPr>
        <sz val="12"/>
        <rFont val="Calibri"/>
        <charset val="134"/>
      </rPr>
      <t>Pheniramine Maleate is an antihistamine with anticholinergic properties used to treat allergic conditions such as hay fever or urticaria.</t>
    </r>
  </si>
  <si>
    <t>132-20-7</t>
  </si>
  <si>
    <r>
      <rPr>
        <sz val="12"/>
        <rFont val="Calibri"/>
        <charset val="134"/>
      </rPr>
      <t>http://selleckchem.com/products/pheniramine-maleate.html</t>
    </r>
  </si>
  <si>
    <r>
      <rPr>
        <sz val="12"/>
        <rFont val="Calibri"/>
        <charset val="134"/>
      </rPr>
      <t>C16H20N2.C4H4O4</t>
    </r>
  </si>
  <si>
    <r>
      <rPr>
        <sz val="12"/>
        <rFont val="Calibri"/>
        <charset val="134"/>
      </rPr>
      <t>CN(C)CCC(C1=CC=CC=C1)C2=NC=CC=C2.OC(=O)\C=C/C(O)=O</t>
    </r>
  </si>
  <si>
    <r>
      <rPr>
        <sz val="12"/>
        <rFont val="Calibri"/>
        <charset val="134"/>
      </rPr>
      <t>S4049</t>
    </r>
  </si>
  <si>
    <r>
      <rPr>
        <sz val="12"/>
        <rFont val="Calibri"/>
        <charset val="134"/>
      </rPr>
      <t>Valdecoxib</t>
    </r>
  </si>
  <si>
    <r>
      <rPr>
        <sz val="12"/>
        <rFont val="Calibri"/>
        <charset val="134"/>
      </rPr>
      <t>Valdecoxib is a potent and selective inhibitor of COX-2 with IC50 of 5 nM.</t>
    </r>
  </si>
  <si>
    <t>181695-72-7</t>
  </si>
  <si>
    <r>
      <rPr>
        <sz val="12"/>
        <rFont val="Calibri"/>
        <charset val="134"/>
      </rPr>
      <t>http://selleckchem.com/products/valdecoxib.html</t>
    </r>
  </si>
  <si>
    <r>
      <rPr>
        <sz val="12"/>
        <rFont val="Calibri"/>
        <charset val="134"/>
      </rPr>
      <t>C16H14N2O3S</t>
    </r>
  </si>
  <si>
    <r>
      <rPr>
        <sz val="12"/>
        <rFont val="Calibri"/>
        <charset val="134"/>
      </rPr>
      <t>CC1=C(C2=CC=C(C=C2)[S](N)(=O)=O)C(=NO1)C3=CC=CC=C3</t>
    </r>
  </si>
  <si>
    <r>
      <rPr>
        <sz val="12"/>
        <rFont val="Calibri"/>
        <charset val="134"/>
      </rPr>
      <t>S4051</t>
    </r>
  </si>
  <si>
    <r>
      <rPr>
        <sz val="12"/>
        <rFont val="Calibri"/>
        <charset val="134"/>
      </rPr>
      <t>Nabumetone</t>
    </r>
  </si>
  <si>
    <r>
      <rPr>
        <sz val="12"/>
        <rFont val="Calibri"/>
        <charset val="134"/>
      </rPr>
      <t>Nabumetone (BRL-14777) is a non-steroidal anti-inflammatory drug and its active metabolite inhibits the COX.</t>
    </r>
  </si>
  <si>
    <t>42924-53-8</t>
  </si>
  <si>
    <r>
      <rPr>
        <sz val="12"/>
        <rFont val="Calibri"/>
        <charset val="134"/>
      </rPr>
      <t>http://selleckchem.com/products/nabumetone.html</t>
    </r>
  </si>
  <si>
    <r>
      <rPr>
        <sz val="12"/>
        <rFont val="Calibri"/>
        <charset val="134"/>
      </rPr>
      <t>C15H16O2</t>
    </r>
  </si>
  <si>
    <r>
      <rPr>
        <sz val="12"/>
        <rFont val="Calibri"/>
        <charset val="134"/>
      </rPr>
      <t>BRL-14777</t>
    </r>
  </si>
  <si>
    <r>
      <rPr>
        <sz val="12"/>
        <rFont val="Calibri"/>
        <charset val="134"/>
      </rPr>
      <t>COC1=CC=C2C=C(CCC(C)=O)C=CC2=C1</t>
    </r>
  </si>
  <si>
    <r>
      <rPr>
        <sz val="12"/>
        <rFont val="Calibri"/>
        <charset val="134"/>
      </rPr>
      <t>S4053</t>
    </r>
  </si>
  <si>
    <r>
      <rPr>
        <sz val="12"/>
        <rFont val="Calibri"/>
        <charset val="134"/>
      </rPr>
      <t>Sertraline HCl</t>
    </r>
  </si>
  <si>
    <r>
      <rPr>
        <sz val="12"/>
        <rFont val="Calibri"/>
        <charset val="134"/>
      </rPr>
      <t>Sertraline HCl (CP-51974-1) is a 5-HT antagonist with Ki of 13 nM.</t>
    </r>
  </si>
  <si>
    <t>79559-97-0</t>
  </si>
  <si>
    <r>
      <rPr>
        <sz val="12"/>
        <rFont val="Calibri"/>
        <charset val="134"/>
      </rPr>
      <t>http://selleckchem.com/products/sertraline-hcl.html</t>
    </r>
  </si>
  <si>
    <r>
      <rPr>
        <sz val="12"/>
        <rFont val="Calibri"/>
        <charset val="134"/>
      </rPr>
      <t>C17H17Cl2N.HCl</t>
    </r>
  </si>
  <si>
    <r>
      <rPr>
        <sz val="12"/>
        <rFont val="Calibri"/>
        <charset val="134"/>
      </rPr>
      <t>CP-51974-1 HCl</t>
    </r>
  </si>
  <si>
    <r>
      <rPr>
        <sz val="12"/>
        <rFont val="Calibri"/>
        <charset val="134"/>
      </rPr>
      <t>Cl.CNC1CCC(C2=CC=C(Cl)C(=C2)Cl)C3=C1C=CC=C3</t>
    </r>
  </si>
  <si>
    <r>
      <rPr>
        <sz val="12"/>
        <rFont val="Calibri"/>
        <charset val="134"/>
      </rPr>
      <t>S4058</t>
    </r>
  </si>
  <si>
    <r>
      <rPr>
        <sz val="12"/>
        <rFont val="Calibri"/>
        <charset val="134"/>
      </rPr>
      <t>Ropivacaine HCl</t>
    </r>
  </si>
  <si>
    <r>
      <rPr>
        <sz val="12"/>
        <rFont val="Calibri"/>
        <charset val="134"/>
      </rPr>
      <t>Ropivacaine HCl (LEA-103) is an anaesthetic agent and blocks impulse conduction in nerve fibres through inhibiting sodium ion influx reversibly.</t>
    </r>
  </si>
  <si>
    <t>98717-15-8</t>
  </si>
  <si>
    <r>
      <rPr>
        <sz val="12"/>
        <rFont val="Calibri"/>
        <charset val="134"/>
      </rPr>
      <t>http://selleckchem.com/products/ropivacaine-hcl.html</t>
    </r>
  </si>
  <si>
    <r>
      <rPr>
        <sz val="12"/>
        <rFont val="Calibri"/>
        <charset val="134"/>
      </rPr>
      <t>C17H26N2O.HCl</t>
    </r>
  </si>
  <si>
    <r>
      <rPr>
        <sz val="12"/>
        <rFont val="Calibri"/>
        <charset val="134"/>
      </rPr>
      <t>LEA-103 HCl</t>
    </r>
  </si>
  <si>
    <r>
      <rPr>
        <sz val="12"/>
        <rFont val="Calibri"/>
        <charset val="134"/>
      </rPr>
      <t>Cl.CCCN1CCCCC1C(=O)NC2=C(C)C=CC=C2C</t>
    </r>
  </si>
  <si>
    <r>
      <rPr>
        <sz val="12"/>
        <rFont val="Calibri"/>
        <charset val="134"/>
      </rPr>
      <t>S4061</t>
    </r>
  </si>
  <si>
    <r>
      <rPr>
        <sz val="12"/>
        <rFont val="Calibri"/>
        <charset val="134"/>
      </rPr>
      <t>Levobupivacaine HCl</t>
    </r>
  </si>
  <si>
    <r>
      <rPr>
        <sz val="12"/>
        <rFont val="Calibri"/>
        <charset val="134"/>
      </rPr>
      <t>Levobupivacaine HCl ((S)-(-)-Bupivacaine), the pure S(-)-enantiomer of bupivacaine, is a reversible neuronal sodium channel inhibitor, used as a long-acting local anesthetic.</t>
    </r>
  </si>
  <si>
    <t>27262-48-2</t>
  </si>
  <si>
    <r>
      <rPr>
        <sz val="12"/>
        <rFont val="Calibri"/>
        <charset val="134"/>
      </rPr>
      <t>http://selleckchem.com/products/lvobupivacaine-hcl.html</t>
    </r>
  </si>
  <si>
    <r>
      <rPr>
        <sz val="12"/>
        <rFont val="Calibri"/>
        <charset val="134"/>
      </rPr>
      <t>(S)-(-)-Bupivacaine HCl</t>
    </r>
  </si>
  <si>
    <r>
      <rPr>
        <sz val="12"/>
        <rFont val="Calibri"/>
        <charset val="134"/>
      </rPr>
      <t>S4064</t>
    </r>
  </si>
  <si>
    <r>
      <rPr>
        <sz val="12"/>
        <rFont val="Calibri"/>
        <charset val="134"/>
      </rPr>
      <t>Escitalopram Oxalate</t>
    </r>
  </si>
  <si>
    <r>
      <rPr>
        <sz val="12"/>
        <rFont val="Calibri"/>
        <charset val="134"/>
      </rPr>
      <t>Escitalopram Oxalate is a selective serotonin (5-HT) reuptake inhibitor (SSRI) with Ki of 0.89 nM.</t>
    </r>
  </si>
  <si>
    <t>219861-08-2</t>
  </si>
  <si>
    <r>
      <rPr>
        <sz val="12"/>
        <rFont val="Calibri"/>
        <charset val="134"/>
      </rPr>
      <t>http://selleckchem.com/products/escitalopram-oxalate.html</t>
    </r>
  </si>
  <si>
    <r>
      <rPr>
        <sz val="12"/>
        <rFont val="Calibri"/>
        <charset val="134"/>
      </rPr>
      <t>C20H21FN2O.C2H2O4</t>
    </r>
  </si>
  <si>
    <r>
      <rPr>
        <sz val="12"/>
        <rFont val="Calibri"/>
        <charset val="134"/>
      </rPr>
      <t>Oxalate</t>
    </r>
  </si>
  <si>
    <r>
      <rPr>
        <sz val="12"/>
        <rFont val="Calibri"/>
        <charset val="134"/>
      </rPr>
      <t>CN(C)CCCC1(OCC2=CC(=CC=C12)C#N)C3=CC=C(F)C=C3.OC(=O)C(O)=O</t>
    </r>
  </si>
  <si>
    <r>
      <rPr>
        <sz val="12"/>
        <rFont val="Calibri"/>
        <charset val="134"/>
      </rPr>
      <t>S4065</t>
    </r>
  </si>
  <si>
    <r>
      <rPr>
        <sz val="12"/>
        <rFont val="Calibri"/>
        <charset val="134"/>
      </rPr>
      <t>Guanabenz Acetate</t>
    </r>
  </si>
  <si>
    <r>
      <rPr>
        <sz val="12"/>
        <rFont val="Calibri"/>
        <charset val="134"/>
      </rPr>
      <t>Guanabenz Acetate (WY-8678) is an selective agonist of α2a-adrenergic receptor, α2b-adrenergic receptor and α2c-adrenergic receptor with pEC50 of 8.25, 7.01 and ~5, respectively.</t>
    </r>
  </si>
  <si>
    <t>23256-50-0</t>
  </si>
  <si>
    <r>
      <rPr>
        <sz val="12"/>
        <rFont val="Calibri"/>
        <charset val="134"/>
      </rPr>
      <t>http://selleckchem.com/products/guanabenz-wy-8678-acetate.html</t>
    </r>
  </si>
  <si>
    <r>
      <rPr>
        <sz val="12"/>
        <rFont val="Calibri"/>
        <charset val="134"/>
      </rPr>
      <t>C8H8Cl2N4.C2H4O2</t>
    </r>
  </si>
  <si>
    <r>
      <rPr>
        <sz val="12"/>
        <rFont val="Calibri"/>
        <charset val="134"/>
      </rPr>
      <t>Acetate</t>
    </r>
  </si>
  <si>
    <r>
      <rPr>
        <sz val="12"/>
        <rFont val="Calibri"/>
        <charset val="134"/>
      </rPr>
      <t>WY-8678 Acetate</t>
    </r>
  </si>
  <si>
    <r>
      <rPr>
        <sz val="12"/>
        <rFont val="Calibri"/>
        <charset val="134"/>
      </rPr>
      <t>CC(O)=O.NC(=N)N/N=C/C1=C(Cl)C=CC=C1Cl</t>
    </r>
  </si>
  <si>
    <r>
      <rPr>
        <sz val="12"/>
        <rFont val="Calibri"/>
        <charset val="134"/>
      </rPr>
      <t>S4072</t>
    </r>
  </si>
  <si>
    <r>
      <rPr>
        <sz val="12"/>
        <rFont val="Calibri"/>
        <charset val="134"/>
      </rPr>
      <t>Decamethonium Bromide</t>
    </r>
  </si>
  <si>
    <r>
      <rPr>
        <sz val="12"/>
        <rFont val="Calibri"/>
        <charset val="134"/>
      </rPr>
      <t>Decamethonium Bromide is a nicotinic AChR partial agonist and neuromuscular blocking agent.</t>
    </r>
  </si>
  <si>
    <t>541-22-0</t>
  </si>
  <si>
    <r>
      <rPr>
        <sz val="12"/>
        <rFont val="Calibri"/>
        <charset val="134"/>
      </rPr>
      <t>http://selleckchem.com/products/decamethonium-bromide.html</t>
    </r>
  </si>
  <si>
    <r>
      <rPr>
        <sz val="12"/>
        <rFont val="Calibri"/>
        <charset val="134"/>
      </rPr>
      <t>C16H38N2.2Br</t>
    </r>
  </si>
  <si>
    <r>
      <rPr>
        <sz val="12"/>
        <rFont val="Calibri"/>
        <charset val="134"/>
      </rPr>
      <t>[Br-].[Br-].C[N+](C)(C)CCCCCCCCCC[N+](C)(C)C</t>
    </r>
  </si>
  <si>
    <r>
      <rPr>
        <sz val="12"/>
        <rFont val="Calibri"/>
        <charset val="134"/>
      </rPr>
      <t>S4076</t>
    </r>
  </si>
  <si>
    <r>
      <rPr>
        <sz val="12"/>
        <rFont val="Calibri"/>
        <charset val="134"/>
      </rPr>
      <t>Propranolol HCl</t>
    </r>
  </si>
  <si>
    <r>
      <rPr>
        <sz val="12"/>
        <rFont val="Calibri"/>
        <charset val="134"/>
      </rPr>
      <t>Propranolol HCl (AY-64043, ICI-45520, NCS-91523) is a competitive non-selective beta-adrenergic receptors inhibitor.</t>
    </r>
  </si>
  <si>
    <t>318-98-9</t>
  </si>
  <si>
    <r>
      <rPr>
        <sz val="12"/>
        <rFont val="Calibri"/>
        <charset val="134"/>
      </rPr>
      <t>http://selleckchem.com/products/propranolol-hcl.html</t>
    </r>
  </si>
  <si>
    <r>
      <rPr>
        <sz val="12"/>
        <rFont val="Calibri"/>
        <charset val="134"/>
      </rPr>
      <t>C16H21NO2.HCl</t>
    </r>
  </si>
  <si>
    <r>
      <rPr>
        <sz val="12"/>
        <rFont val="Calibri"/>
        <charset val="134"/>
      </rPr>
      <t>AY-64043, ICI-45520, NCS-91523</t>
    </r>
  </si>
  <si>
    <r>
      <rPr>
        <sz val="12"/>
        <rFont val="Calibri"/>
        <charset val="134"/>
      </rPr>
      <t>Cl.CC(C)NCC(O)COC1=CC=CC2=CC=CC=C12</t>
    </r>
  </si>
  <si>
    <r>
      <rPr>
        <sz val="12"/>
        <rFont val="Calibri"/>
        <charset val="134"/>
      </rPr>
      <t>S4078</t>
    </r>
  </si>
  <si>
    <r>
      <rPr>
        <sz val="12"/>
        <rFont val="Calibri"/>
        <charset val="134"/>
      </rPr>
      <t>Mefenamic Acid</t>
    </r>
  </si>
  <si>
    <r>
      <rPr>
        <sz val="12"/>
        <rFont val="Calibri"/>
        <charset val="134"/>
      </rPr>
      <t>Mefenamic Acid (CI 473, CN-35355) is a competitive inhibitor of COX-1 and COX-2.</t>
    </r>
  </si>
  <si>
    <t>61-68-7</t>
  </si>
  <si>
    <r>
      <rPr>
        <sz val="12"/>
        <rFont val="Calibri"/>
        <charset val="134"/>
      </rPr>
      <t>http://selleckchem.com/products/mefenamic-acid.html</t>
    </r>
  </si>
  <si>
    <r>
      <rPr>
        <sz val="12"/>
        <rFont val="Calibri"/>
        <charset val="134"/>
      </rPr>
      <t>C15H15NO2</t>
    </r>
  </si>
  <si>
    <r>
      <rPr>
        <sz val="12"/>
        <rFont val="Calibri"/>
        <charset val="134"/>
      </rPr>
      <t>CI 473, CN-35355</t>
    </r>
  </si>
  <si>
    <r>
      <rPr>
        <sz val="12"/>
        <rFont val="Calibri"/>
        <charset val="134"/>
      </rPr>
      <t>CC1=C(C)C(=CC=C1)NC2=CC=CC=C2C(O)=O</t>
    </r>
  </si>
  <si>
    <r>
      <rPr>
        <sz val="12"/>
        <rFont val="Calibri"/>
        <charset val="134"/>
      </rPr>
      <t>S4079</t>
    </r>
  </si>
  <si>
    <r>
      <rPr>
        <sz val="12"/>
        <rFont val="Calibri"/>
        <charset val="134"/>
      </rPr>
      <t>Ticagrelor</t>
    </r>
  </si>
  <si>
    <r>
      <rPr>
        <sz val="12"/>
        <rFont val="Calibri"/>
        <charset val="134"/>
      </rPr>
      <t>Ticagrelor (AZD 6140, AR-C 126532XX) is the first reversibly binding oral P2Y12 receptor antagonist with Ki of 2 nM.</t>
    </r>
  </si>
  <si>
    <t>274693-27-5</t>
  </si>
  <si>
    <r>
      <rPr>
        <sz val="12"/>
        <rFont val="Calibri"/>
        <charset val="134"/>
      </rPr>
      <t>http://selleckchem.com/products/ticagrelor.html</t>
    </r>
  </si>
  <si>
    <r>
      <rPr>
        <sz val="12"/>
        <rFont val="Calibri"/>
        <charset val="134"/>
      </rPr>
      <t>C23H28F2N6O4S</t>
    </r>
  </si>
  <si>
    <r>
      <rPr>
        <sz val="12"/>
        <rFont val="Calibri"/>
        <charset val="134"/>
      </rPr>
      <t>AZD 6140, AR-C 126532XX</t>
    </r>
  </si>
  <si>
    <r>
      <rPr>
        <sz val="12"/>
        <rFont val="Calibri"/>
        <charset val="134"/>
      </rPr>
      <t>CCCSC1=NC2=C(N=N[N]2C3CC(OCCO)C(O)C3O)C(=N1)NC4CC4C5=CC(=C(F)C=C5)F</t>
    </r>
  </si>
  <si>
    <r>
      <rPr>
        <sz val="12"/>
        <rFont val="Calibri"/>
        <charset val="134"/>
      </rPr>
      <t>S4080</t>
    </r>
  </si>
  <si>
    <r>
      <rPr>
        <sz val="12"/>
        <rFont val="Calibri"/>
        <charset val="134"/>
      </rPr>
      <t>Triamterene</t>
    </r>
  </si>
  <si>
    <r>
      <rPr>
        <sz val="12"/>
        <rFont val="Calibri"/>
        <charset val="134"/>
      </rPr>
      <t>Triamterene (SKF8542) blocks epithelial Na+ channel (ENaC) in a voltage-dependent manner with IC50 of 4.5 μM.</t>
    </r>
  </si>
  <si>
    <t>396-01-0</t>
  </si>
  <si>
    <r>
      <rPr>
        <sz val="12"/>
        <rFont val="Calibri"/>
        <charset val="134"/>
      </rPr>
      <t>http://selleckchem.com/products/triamterene.html</t>
    </r>
  </si>
  <si>
    <r>
      <rPr>
        <sz val="12"/>
        <rFont val="Calibri"/>
        <charset val="134"/>
      </rPr>
      <t>C12H11N7</t>
    </r>
  </si>
  <si>
    <r>
      <rPr>
        <sz val="12"/>
        <rFont val="Calibri"/>
        <charset val="134"/>
      </rPr>
      <t>SKF8542</t>
    </r>
  </si>
  <si>
    <r>
      <rPr>
        <sz val="12"/>
        <rFont val="Calibri"/>
        <charset val="134"/>
      </rPr>
      <t>NC1=NC2=C(N=C(C3=CC=CC=C3)C(=N2)N)C(=N1)N</t>
    </r>
  </si>
  <si>
    <r>
      <rPr>
        <sz val="12"/>
        <rFont val="Calibri"/>
        <charset val="134"/>
      </rPr>
      <t>S4084</t>
    </r>
  </si>
  <si>
    <r>
      <rPr>
        <sz val="12"/>
        <rFont val="Calibri"/>
        <charset val="134"/>
      </rPr>
      <t>Lomerizine 2HCl</t>
    </r>
  </si>
  <si>
    <r>
      <rPr>
        <sz val="12"/>
        <rFont val="Calibri"/>
        <charset val="134"/>
      </rPr>
      <t>Lomerizine dihydrochloride (KB-2796) is a relatively new L- and T-type calcium channel blocker used in the treatment of migraine.</t>
    </r>
  </si>
  <si>
    <t>101477-54-7</t>
  </si>
  <si>
    <r>
      <rPr>
        <sz val="12"/>
        <rFont val="Calibri"/>
        <charset val="134"/>
      </rPr>
      <t>http://selleckchem.com/products/lomerizine-hcl.html</t>
    </r>
  </si>
  <si>
    <r>
      <rPr>
        <sz val="12"/>
        <rFont val="Calibri"/>
        <charset val="134"/>
      </rPr>
      <t>C27H30F2N2O3.2HCl</t>
    </r>
  </si>
  <si>
    <r>
      <rPr>
        <sz val="12"/>
        <rFont val="Calibri"/>
        <charset val="134"/>
      </rPr>
      <t>KB-2796</t>
    </r>
  </si>
  <si>
    <r>
      <rPr>
        <sz val="12"/>
        <rFont val="Calibri"/>
        <charset val="134"/>
      </rPr>
      <t>Cl.Cl.COC1=C(OC)C(=C(CN2CCN(CC2)C(C3=CC=C(F)C=C3)C4=CC=C(F)C=C4)C=C1)OC</t>
    </r>
  </si>
  <si>
    <r>
      <rPr>
        <sz val="12"/>
        <rFont val="Calibri"/>
        <charset val="134"/>
      </rPr>
      <t>S4085</t>
    </r>
  </si>
  <si>
    <r>
      <rPr>
        <sz val="12"/>
        <rFont val="Calibri"/>
        <charset val="134"/>
      </rPr>
      <t>Levobetaxolol HCl</t>
    </r>
  </si>
  <si>
    <r>
      <rPr>
        <sz val="12"/>
        <rFont val="Calibri"/>
        <charset val="134"/>
      </rPr>
      <t>Levobetaxolol (AL 1577A,(S)-Betaxolol hydrochloride) exhibits a higher affinity at cloned human β1 and β2 receptors with Ki value of 0.76 nM and 32.6 nM, respectively.</t>
    </r>
  </si>
  <si>
    <t>116209-55-3</t>
  </si>
  <si>
    <r>
      <rPr>
        <sz val="12"/>
        <rFont val="Calibri"/>
        <charset val="134"/>
      </rPr>
      <t>http://selleckchem.com/products/levobetaxolol-hcl.html</t>
    </r>
  </si>
  <si>
    <r>
      <rPr>
        <sz val="12"/>
        <rFont val="Calibri"/>
        <charset val="134"/>
      </rPr>
      <t>AL 1577A,(S)-Betaxolol hydrochloride</t>
    </r>
  </si>
  <si>
    <r>
      <rPr>
        <sz val="12"/>
        <rFont val="Calibri"/>
        <charset val="134"/>
      </rPr>
      <t>S4086</t>
    </r>
  </si>
  <si>
    <r>
      <rPr>
        <sz val="12"/>
        <rFont val="Calibri"/>
        <charset val="134"/>
      </rPr>
      <t>Loxapine Succinate</t>
    </r>
  </si>
  <si>
    <r>
      <rPr>
        <sz val="12"/>
        <rFont val="Calibri"/>
        <charset val="134"/>
      </rPr>
      <t>Loxapine Succinate(NSC 759578) is a D2DR and D4DR inhibitor, serotonergic receptor antagonist and also a dibenzoxazepine anti-psychotic agent.</t>
    </r>
  </si>
  <si>
    <t>27833-64-3</t>
  </si>
  <si>
    <r>
      <rPr>
        <sz val="12"/>
        <rFont val="Calibri"/>
        <charset val="134"/>
      </rPr>
      <t>http://selleckchem.com/products/loxapine-succinate.html</t>
    </r>
  </si>
  <si>
    <r>
      <rPr>
        <sz val="12"/>
        <rFont val="Calibri"/>
        <charset val="134"/>
      </rPr>
      <t>C18H18ClN3O.C4H6O4</t>
    </r>
  </si>
  <si>
    <r>
      <rPr>
        <sz val="12"/>
        <rFont val="Calibri"/>
        <charset val="134"/>
      </rPr>
      <t>NSC 759578</t>
    </r>
  </si>
  <si>
    <r>
      <rPr>
        <sz val="12"/>
        <rFont val="Calibri"/>
        <charset val="134"/>
      </rPr>
      <t>CN1CCN(CC1)C2=NC3=C(OC4=C2C=C(Cl)C=C4)C=CC=C3.OC(=O)CCC(O)=O</t>
    </r>
  </si>
  <si>
    <r>
      <rPr>
        <sz val="12"/>
        <rFont val="Calibri"/>
        <charset val="134"/>
      </rPr>
      <t>S4088</t>
    </r>
  </si>
  <si>
    <r>
      <rPr>
        <sz val="12"/>
        <rFont val="Calibri"/>
        <charset val="134"/>
      </rPr>
      <t>Flumethasone</t>
    </r>
  </si>
  <si>
    <r>
      <rPr>
        <sz val="12"/>
        <rFont val="Calibri"/>
        <charset val="134"/>
      </rPr>
      <t>Flumethasone (RS-2177, NSC-54702,Flumetasone) is a glucocorticoid receptor agonist, this complex binds to the nucleus causing a variety of genetic activation and repressions.</t>
    </r>
  </si>
  <si>
    <t>2135-17-3</t>
  </si>
  <si>
    <r>
      <rPr>
        <sz val="12"/>
        <rFont val="Calibri"/>
        <charset val="134"/>
      </rPr>
      <t>http://selleckchem.com/products/flumethasone.html</t>
    </r>
  </si>
  <si>
    <r>
      <rPr>
        <sz val="12"/>
        <rFont val="Calibri"/>
        <charset val="134"/>
      </rPr>
      <t>C22H28F2O5</t>
    </r>
  </si>
  <si>
    <r>
      <rPr>
        <sz val="12"/>
        <rFont val="Calibri"/>
        <charset val="134"/>
      </rPr>
      <t>RS-2177, NSC-54702,Flumetasone</t>
    </r>
  </si>
  <si>
    <r>
      <rPr>
        <sz val="12"/>
        <rFont val="Calibri"/>
        <charset val="134"/>
      </rPr>
      <t>CC1CC2C3CC(F)C4=CC(=O)C=CC4(C)C3(F)C(O)CC2(C)C1(O)C(=O)CO</t>
    </r>
  </si>
  <si>
    <r>
      <rPr>
        <sz val="12"/>
        <rFont val="Calibri"/>
        <charset val="134"/>
      </rPr>
      <t>S4090</t>
    </r>
  </si>
  <si>
    <r>
      <rPr>
        <sz val="12"/>
        <rFont val="Calibri"/>
        <charset val="134"/>
      </rPr>
      <t>Fenspiride HCl</t>
    </r>
  </si>
  <si>
    <r>
      <rPr>
        <sz val="12"/>
        <rFont val="Calibri"/>
        <charset val="134"/>
      </rPr>
      <t>Fenspiride(Decaspiride) is a bronchodilator with anti-inflammatory properties, inhibiting phosphodiesterase 4 and phosphodiesterase 3 activities with logIC50 values of 4.16 and 3.44, respectively, in human isolated bronchi.</t>
    </r>
  </si>
  <si>
    <t>5053-08-7</t>
  </si>
  <si>
    <r>
      <rPr>
        <sz val="12"/>
        <rFont val="Calibri"/>
        <charset val="134"/>
      </rPr>
      <t>http://selleckchem.com/products/Fenspiride-hcl.html</t>
    </r>
  </si>
  <si>
    <r>
      <rPr>
        <sz val="12"/>
        <rFont val="Calibri"/>
        <charset val="134"/>
      </rPr>
      <t>C15H20N2O2.HCl</t>
    </r>
  </si>
  <si>
    <r>
      <rPr>
        <sz val="12"/>
        <rFont val="Calibri"/>
        <charset val="134"/>
      </rPr>
      <t>Decaspiride</t>
    </r>
  </si>
  <si>
    <r>
      <rPr>
        <sz val="12"/>
        <rFont val="Calibri"/>
        <charset val="134"/>
      </rPr>
      <t>Cl.O=C1NCC2(CCN(CCC3=CC=CC=C3)CC2)O1</t>
    </r>
  </si>
  <si>
    <r>
      <rPr>
        <sz val="12"/>
        <rFont val="Calibri"/>
        <charset val="134"/>
      </rPr>
      <t>S4091</t>
    </r>
  </si>
  <si>
    <r>
      <rPr>
        <sz val="12"/>
        <rFont val="Calibri"/>
        <charset val="134"/>
      </rPr>
      <t>Ifenprodil Tartrate</t>
    </r>
  </si>
  <si>
    <r>
      <rPr>
        <sz val="12"/>
        <rFont val="Calibri"/>
        <charset val="134"/>
      </rPr>
      <t>Ifenprodil is an atypical noncompetitive antagonist at the NMDA receptor, it interacts with high affinity at a homogeneous population of NMDA receptors in neonatal rat forebrain with IC50 of 0.3 μM.</t>
    </r>
  </si>
  <si>
    <t>23210-58-4</t>
  </si>
  <si>
    <r>
      <rPr>
        <sz val="12"/>
        <rFont val="Calibri"/>
        <charset val="134"/>
      </rPr>
      <t>http://selleckchem.com/products/ifenprodil-tartrate.html</t>
    </r>
  </si>
  <si>
    <r>
      <rPr>
        <sz val="12"/>
        <rFont val="Calibri"/>
        <charset val="134"/>
      </rPr>
      <t>2(C21H27NO2).C4H6O6</t>
    </r>
  </si>
  <si>
    <r>
      <rPr>
        <sz val="12"/>
        <rFont val="Calibri"/>
        <charset val="134"/>
      </rPr>
      <t>CC(C(O)C1=CC=C(O)C=C1)N2CCC(CC2)CC3=CC=CC=C3.CC(C(O)C4=CC=C(O)C=C4)N5CCC(CC5)CC6=CC=CC=C6.OC(C(O)C(O)=O)C(O)=O</t>
    </r>
  </si>
  <si>
    <r>
      <rPr>
        <sz val="12"/>
        <rFont val="Calibri"/>
        <charset val="134"/>
      </rPr>
      <t>S4092</t>
    </r>
  </si>
  <si>
    <r>
      <rPr>
        <sz val="12"/>
        <rFont val="Calibri"/>
        <charset val="134"/>
      </rPr>
      <t>Pramoxine HCl</t>
    </r>
  </si>
  <si>
    <r>
      <rPr>
        <sz val="12"/>
        <rFont val="Calibri"/>
        <charset val="134"/>
      </rPr>
      <t>Pramoxine(Pramocaine hydrochloride) is a topical local anesthetic that has been shown to have antipruritic properties.</t>
    </r>
  </si>
  <si>
    <t>637-58-1</t>
  </si>
  <si>
    <r>
      <rPr>
        <sz val="12"/>
        <rFont val="Calibri"/>
        <charset val="134"/>
      </rPr>
      <t>http://selleckchem.com/products/pramoxine-hcl.html</t>
    </r>
  </si>
  <si>
    <r>
      <rPr>
        <sz val="12"/>
        <rFont val="Calibri"/>
        <charset val="134"/>
      </rPr>
      <t>C17H27NO3.HCl</t>
    </r>
  </si>
  <si>
    <r>
      <rPr>
        <sz val="12"/>
        <rFont val="Calibri"/>
        <charset val="134"/>
      </rPr>
      <t>Pramocaine hydrochloride</t>
    </r>
  </si>
  <si>
    <r>
      <rPr>
        <sz val="12"/>
        <rFont val="Calibri"/>
        <charset val="134"/>
      </rPr>
      <t>Cl.CCCCOC1=CC=C(OCCCN2CCOCC2)C=C1</t>
    </r>
  </si>
  <si>
    <r>
      <rPr>
        <sz val="12"/>
        <rFont val="Calibri"/>
        <charset val="134"/>
      </rPr>
      <t>S4096</t>
    </r>
  </si>
  <si>
    <r>
      <rPr>
        <sz val="12"/>
        <rFont val="Calibri"/>
        <charset val="134"/>
      </rPr>
      <t>Droperidol</t>
    </r>
  </si>
  <si>
    <r>
      <rPr>
        <sz val="12"/>
        <rFont val="Calibri"/>
        <charset val="134"/>
      </rPr>
      <t>Droperidol (NSC 169874,Dehydrobenzperidol) is a potent antagonist of dopamine subtype 2 receptors in the limbic system.</t>
    </r>
  </si>
  <si>
    <t>548-73-2</t>
  </si>
  <si>
    <r>
      <rPr>
        <sz val="12"/>
        <rFont val="Calibri"/>
        <charset val="134"/>
      </rPr>
      <t>http://selleckchem.com/products/droperidol.html</t>
    </r>
  </si>
  <si>
    <r>
      <rPr>
        <sz val="12"/>
        <rFont val="Calibri"/>
        <charset val="134"/>
      </rPr>
      <t>C22H22FN3O2</t>
    </r>
  </si>
  <si>
    <r>
      <rPr>
        <sz val="12"/>
        <rFont val="Calibri"/>
        <charset val="134"/>
      </rPr>
      <t>NSC 169874,Dehydrobenzperidol</t>
    </r>
  </si>
  <si>
    <r>
      <rPr>
        <sz val="12"/>
        <rFont val="Calibri"/>
        <charset val="134"/>
      </rPr>
      <t>FC1=CC=C(C=C1)C(=O)CCCN2CCC(=CC2)N3C(=O)NC4=C3C=CC=C4</t>
    </r>
  </si>
  <si>
    <r>
      <rPr>
        <sz val="12"/>
        <rFont val="Calibri"/>
        <charset val="134"/>
      </rPr>
      <t>S4100</t>
    </r>
  </si>
  <si>
    <r>
      <rPr>
        <sz val="12"/>
        <rFont val="Calibri"/>
        <charset val="134"/>
      </rPr>
      <t>Esmolol HCl</t>
    </r>
  </si>
  <si>
    <r>
      <rPr>
        <sz val="12"/>
        <rFont val="Calibri"/>
        <charset val="134"/>
      </rPr>
      <t>Esmolol (ASL8052) is a cardioselective b-blocker, used to control rapid heartbeats or abnormal heart rhythms.</t>
    </r>
  </si>
  <si>
    <t>81161-17-3</t>
  </si>
  <si>
    <r>
      <rPr>
        <sz val="12"/>
        <rFont val="Calibri"/>
        <charset val="134"/>
      </rPr>
      <t>http://selleckchem.com/products/esmolol-hcl.html</t>
    </r>
  </si>
  <si>
    <r>
      <rPr>
        <sz val="12"/>
        <rFont val="Calibri"/>
        <charset val="134"/>
      </rPr>
      <t>C16H25NO4.HCl</t>
    </r>
  </si>
  <si>
    <r>
      <rPr>
        <sz val="12"/>
        <rFont val="Calibri"/>
        <charset val="134"/>
      </rPr>
      <t>ASL8052</t>
    </r>
  </si>
  <si>
    <r>
      <rPr>
        <sz val="12"/>
        <rFont val="Calibri"/>
        <charset val="134"/>
      </rPr>
      <t>Cl.COC(=O)CCC1=CC=C(OCC(O)CNC(C)C)C=C1</t>
    </r>
  </si>
  <si>
    <r>
      <rPr>
        <sz val="12"/>
        <rFont val="Calibri"/>
        <charset val="134"/>
      </rPr>
      <t>S4102</t>
    </r>
  </si>
  <si>
    <r>
      <rPr>
        <sz val="12"/>
        <rFont val="Calibri"/>
        <charset val="134"/>
      </rPr>
      <t>Eprosartan Mesylate</t>
    </r>
  </si>
  <si>
    <r>
      <rPr>
        <sz val="12"/>
        <rFont val="Calibri"/>
        <charset val="134"/>
      </rPr>
      <t>Eprosartan(SKF-108566J) is a nonpeptide angiotensin II receptor antagonist, [3H]-eprosartan binds to the AT1 receptor with KD of 0.83 nM in rat vascular smooth muscle cells.</t>
    </r>
  </si>
  <si>
    <t>144143-96-4</t>
  </si>
  <si>
    <r>
      <rPr>
        <sz val="12"/>
        <rFont val="Calibri"/>
        <charset val="134"/>
      </rPr>
      <t>http://selleckchem.com/products/eprosartan-mesylate.html</t>
    </r>
  </si>
  <si>
    <r>
      <rPr>
        <sz val="12"/>
        <rFont val="Calibri"/>
        <charset val="134"/>
      </rPr>
      <t>C23H24N2O4S.CH4O3S</t>
    </r>
  </si>
  <si>
    <r>
      <rPr>
        <sz val="12"/>
        <rFont val="Calibri"/>
        <charset val="134"/>
      </rPr>
      <t>SKF-108566J</t>
    </r>
  </si>
  <si>
    <r>
      <rPr>
        <sz val="12"/>
        <rFont val="Calibri"/>
        <charset val="134"/>
      </rPr>
      <t>CCCCC1=NC=C(\C=C(CC2=CC=CS2)\C(O)=O)[N]1CC3=CC=C(C=C3)C(O)=O.C[S](O)(=O)=O</t>
    </r>
  </si>
  <si>
    <r>
      <rPr>
        <sz val="12"/>
        <rFont val="Calibri"/>
        <charset val="134"/>
      </rPr>
      <t>S4112</t>
    </r>
  </si>
  <si>
    <r>
      <rPr>
        <sz val="12"/>
        <rFont val="Calibri"/>
        <charset val="134"/>
      </rPr>
      <t>Desvenlafaxine Succinate hydrate</t>
    </r>
  </si>
  <si>
    <r>
      <rPr>
        <sz val="12"/>
        <rFont val="Calibri"/>
        <charset val="134"/>
      </rPr>
      <t>Adrenergic Receptor,Serotonin Transporter</t>
    </r>
  </si>
  <si>
    <r>
      <rPr>
        <sz val="12"/>
        <rFont val="Calibri"/>
        <charset val="134"/>
      </rPr>
      <t>Desvenlafaxine Succinate hydrate (WY 45233) is a new serotonin (5-HT) transporter and norepinephrine (NE) transporter reuptake inhibitor with Ki of 40.2 nM and 558.4 nM respectively.</t>
    </r>
  </si>
  <si>
    <t>386750-22-7</t>
  </si>
  <si>
    <r>
      <rPr>
        <sz val="12"/>
        <rFont val="Calibri"/>
        <charset val="134"/>
      </rPr>
      <t>http://selleckchem.com/products/desvenlafaxine-succinate.html</t>
    </r>
  </si>
  <si>
    <r>
      <rPr>
        <sz val="12"/>
        <rFont val="Calibri"/>
        <charset val="134"/>
      </rPr>
      <t>C16H25NO2.C4H6O4.H2O</t>
    </r>
  </si>
  <si>
    <r>
      <rPr>
        <sz val="12"/>
        <rFont val="Calibri"/>
        <charset val="134"/>
      </rPr>
      <t>Succinate hydrate</t>
    </r>
  </si>
  <si>
    <r>
      <rPr>
        <sz val="12"/>
        <rFont val="Calibri"/>
        <charset val="134"/>
      </rPr>
      <t>WY 45233</t>
    </r>
    <r>
      <rPr>
        <sz val="12"/>
        <rFont val="Calibri"/>
        <charset val="134"/>
      </rPr>
      <t xml:space="preserve">  </t>
    </r>
    <r>
      <rPr>
        <sz val="12"/>
        <rFont val="Calibri"/>
        <charset val="134"/>
      </rPr>
      <t>Succinate</t>
    </r>
  </si>
  <si>
    <r>
      <rPr>
        <sz val="12"/>
        <rFont val="Calibri"/>
        <charset val="134"/>
      </rPr>
      <t>O.CN(C)CC(C1=CC=C(O)C=C1)C2(O)CCCCC2.OC(=O)CCC(O)=O</t>
    </r>
  </si>
  <si>
    <r>
      <rPr>
        <sz val="12"/>
        <rFont val="Calibri"/>
        <charset val="134"/>
      </rPr>
      <t>S4113</t>
    </r>
  </si>
  <si>
    <r>
      <rPr>
        <sz val="12"/>
        <rFont val="Calibri"/>
        <charset val="134"/>
      </rPr>
      <t>Desvenlafaxine</t>
    </r>
  </si>
  <si>
    <r>
      <rPr>
        <sz val="12"/>
        <rFont val="Calibri"/>
        <charset val="134"/>
      </rPr>
      <t>Desvenlafaxine (WY 45233 Succinate) is a serotonin (5-HT) and norepinephrine (NE) reuptake inhibitor with Ki of 40.2 nM and 558.4 nM, respectively.</t>
    </r>
  </si>
  <si>
    <t>93413-62-8</t>
  </si>
  <si>
    <r>
      <rPr>
        <sz val="12"/>
        <rFont val="Calibri"/>
        <charset val="134"/>
      </rPr>
      <t>http://selleckchem.com/products/desvenlafaxine.html</t>
    </r>
  </si>
  <si>
    <r>
      <rPr>
        <sz val="12"/>
        <rFont val="Calibri"/>
        <charset val="134"/>
      </rPr>
      <t>C16H25NO2</t>
    </r>
  </si>
  <si>
    <r>
      <rPr>
        <sz val="12"/>
        <rFont val="Calibri"/>
        <charset val="134"/>
      </rPr>
      <t>CN(C)CC(C1=CC=C(O)C=C1)C2(O)CCCCC2</t>
    </r>
  </si>
  <si>
    <r>
      <rPr>
        <sz val="12"/>
        <rFont val="Calibri"/>
        <charset val="134"/>
      </rPr>
      <t>S4116</t>
    </r>
  </si>
  <si>
    <r>
      <rPr>
        <sz val="12"/>
        <rFont val="Calibri"/>
        <charset val="134"/>
      </rPr>
      <t>Isovaleramide</t>
    </r>
  </si>
  <si>
    <r>
      <rPr>
        <sz val="12"/>
        <rFont val="Calibri"/>
        <charset val="134"/>
      </rPr>
      <t>Isovaleramide(3-Methylbutanamide) is an anticonvulsant molecule isolated from Valeriana pavonii, it inhibits the liver alcohol dehydrogenases.</t>
    </r>
  </si>
  <si>
    <t>541-46-8</t>
  </si>
  <si>
    <r>
      <rPr>
        <sz val="12"/>
        <rFont val="Calibri"/>
        <charset val="134"/>
      </rPr>
      <t>http://selleckchem.com/products/isovaleramide.html</t>
    </r>
  </si>
  <si>
    <r>
      <rPr>
        <sz val="12"/>
        <rFont val="Calibri"/>
        <charset val="134"/>
      </rPr>
      <t>C5H11NO</t>
    </r>
  </si>
  <si>
    <r>
      <rPr>
        <sz val="12"/>
        <rFont val="Calibri"/>
        <charset val="134"/>
      </rPr>
      <t>3-Methylbutanamide</t>
    </r>
  </si>
  <si>
    <r>
      <rPr>
        <sz val="12"/>
        <rFont val="Calibri"/>
        <charset val="134"/>
      </rPr>
      <t>CC(C)CC(N)=O</t>
    </r>
  </si>
  <si>
    <r>
      <rPr>
        <sz val="12"/>
        <rFont val="Calibri"/>
        <charset val="134"/>
      </rPr>
      <t>S4118</t>
    </r>
  </si>
  <si>
    <r>
      <rPr>
        <sz val="12"/>
        <rFont val="Calibri"/>
        <charset val="134"/>
      </rPr>
      <t>Histamine 2HCl</t>
    </r>
  </si>
  <si>
    <r>
      <rPr>
        <sz val="12"/>
        <rFont val="Calibri"/>
        <charset val="134"/>
      </rPr>
      <t>Histamine(Ceplene) is an organic nitrogen compound, acts on target cells in mammalian brain via stimulation of Histamine 1/2.</t>
    </r>
  </si>
  <si>
    <t>56-92-8</t>
  </si>
  <si>
    <r>
      <rPr>
        <sz val="12"/>
        <rFont val="Calibri"/>
        <charset val="134"/>
      </rPr>
      <t>http://selleckchem.com/products/histamine-2hcl.html</t>
    </r>
  </si>
  <si>
    <r>
      <rPr>
        <sz val="12"/>
        <rFont val="Calibri"/>
        <charset val="134"/>
      </rPr>
      <t>C5H9N3.2HCl</t>
    </r>
  </si>
  <si>
    <r>
      <rPr>
        <sz val="12"/>
        <rFont val="Calibri"/>
        <charset val="134"/>
      </rPr>
      <t>Ceplene</t>
    </r>
  </si>
  <si>
    <r>
      <rPr>
        <sz val="12"/>
        <rFont val="Calibri"/>
        <charset val="134"/>
      </rPr>
      <t>Cl.Cl.NCCC1=C[NH]C=N1</t>
    </r>
  </si>
  <si>
    <r>
      <rPr>
        <sz val="12"/>
        <rFont val="Calibri"/>
        <charset val="134"/>
      </rPr>
      <t>S4123</t>
    </r>
  </si>
  <si>
    <r>
      <rPr>
        <sz val="12"/>
        <rFont val="Calibri"/>
        <charset val="134"/>
      </rPr>
      <t>Timolol Maleate</t>
    </r>
  </si>
  <si>
    <r>
      <rPr>
        <sz val="12"/>
        <rFont val="Calibri"/>
        <charset val="134"/>
      </rPr>
      <t>Timolol Maleate (MK-950,(S)-Timolol Maleate) is a non-selective, beta-adrenergic receptor antagonist for β1/β2 with Ki of 1.97 nM/2.0 nM.</t>
    </r>
  </si>
  <si>
    <t>26921-17-5</t>
  </si>
  <si>
    <r>
      <rPr>
        <sz val="12"/>
        <rFont val="Calibri"/>
        <charset val="134"/>
      </rPr>
      <t>http://selleckchem.com/products/timolol-maleate.html</t>
    </r>
  </si>
  <si>
    <r>
      <rPr>
        <sz val="12"/>
        <rFont val="Calibri"/>
        <charset val="134"/>
      </rPr>
      <t>C13H24N4O3S.C4H4O4</t>
    </r>
  </si>
  <si>
    <r>
      <rPr>
        <sz val="12"/>
        <rFont val="Calibri"/>
        <charset val="134"/>
      </rPr>
      <t>MK-950,(S)-Timolol Maleate</t>
    </r>
  </si>
  <si>
    <r>
      <rPr>
        <sz val="12"/>
        <rFont val="Calibri"/>
        <charset val="134"/>
      </rPr>
      <t>CC(C)(C)NCC(O)COC1=NSN=C1N2CCOCC2.OC(=O)\C=C/C(O)=O</t>
    </r>
  </si>
  <si>
    <r>
      <rPr>
        <sz val="12"/>
        <rFont val="Calibri"/>
        <charset val="134"/>
      </rPr>
      <t>S4124</t>
    </r>
  </si>
  <si>
    <r>
      <rPr>
        <sz val="12"/>
        <rFont val="Calibri"/>
        <charset val="134"/>
      </rPr>
      <t>Tolazoline HCl</t>
    </r>
  </si>
  <si>
    <r>
      <rPr>
        <sz val="12"/>
        <rFont val="Calibri"/>
        <charset val="134"/>
      </rPr>
      <t>Tolazoline(Imidaline hydrochloride,NSC35110 hydrochloride) is a non-selective competitive α-adrenergic receptor antagonist.</t>
    </r>
  </si>
  <si>
    <t>59-97-2</t>
  </si>
  <si>
    <r>
      <rPr>
        <sz val="12"/>
        <rFont val="Calibri"/>
        <charset val="134"/>
      </rPr>
      <t>http://selleckchem.com/products/tolazoline-hcl.html</t>
    </r>
  </si>
  <si>
    <r>
      <rPr>
        <sz val="12"/>
        <rFont val="Calibri"/>
        <charset val="134"/>
      </rPr>
      <t>C10H12N2.HCl</t>
    </r>
  </si>
  <si>
    <r>
      <rPr>
        <sz val="12"/>
        <rFont val="Calibri"/>
        <charset val="134"/>
      </rPr>
      <t>Imidaline hydrochloride,NSC35110 hydrochloride</t>
    </r>
  </si>
  <si>
    <r>
      <rPr>
        <sz val="12"/>
        <rFont val="Calibri"/>
        <charset val="134"/>
      </rPr>
      <t>Cl.C1CN=C(CC2=CC=CC=C2)N1</t>
    </r>
  </si>
  <si>
    <r>
      <rPr>
        <sz val="12"/>
        <rFont val="Calibri"/>
        <charset val="134"/>
      </rPr>
      <t>S4125</t>
    </r>
  </si>
  <si>
    <r>
      <rPr>
        <sz val="12"/>
        <rFont val="Calibri"/>
        <charset val="134"/>
      </rPr>
      <t>Sodium Phenylbutyrate</t>
    </r>
  </si>
  <si>
    <r>
      <rPr>
        <sz val="12"/>
        <rFont val="Calibri"/>
        <charset val="134"/>
      </rPr>
      <t>Sodium phenylbutyrate (4-PBA, 4-Phenylbutyric acid, NaPB) is a salt of 4-phenylbutyrate (4-PBA) or 4-phenylbutyric acid.Sodium phenylbutyrate is a histone deacetylase inhibitor, used to treat urea cycle disorders.</t>
    </r>
  </si>
  <si>
    <t>1716-12-7</t>
  </si>
  <si>
    <r>
      <rPr>
        <sz val="12"/>
        <rFont val="Calibri"/>
        <charset val="134"/>
      </rPr>
      <t>http://selleckchem.com/products/sodium-phenylbutyrate.html</t>
    </r>
  </si>
  <si>
    <r>
      <rPr>
        <sz val="12"/>
        <rFont val="Calibri"/>
        <charset val="134"/>
      </rPr>
      <t>C10H11O2.Na</t>
    </r>
  </si>
  <si>
    <r>
      <rPr>
        <sz val="12"/>
        <rFont val="Calibri"/>
        <charset val="134"/>
      </rPr>
      <t>4-PBA, 4-Phenylbutyric acid, NaPB</t>
    </r>
  </si>
  <si>
    <r>
      <rPr>
        <sz val="12"/>
        <rFont val="Calibri"/>
        <charset val="134"/>
      </rPr>
      <t>[Na]OC(=O)CCCC1=CC=CC=C1</t>
    </r>
  </si>
  <si>
    <r>
      <rPr>
        <sz val="12"/>
        <rFont val="Calibri"/>
        <charset val="134"/>
      </rPr>
      <t>S4131</t>
    </r>
  </si>
  <si>
    <r>
      <rPr>
        <sz val="12"/>
        <rFont val="Calibri"/>
        <charset val="134"/>
      </rPr>
      <t>Levodropropizine</t>
    </r>
  </si>
  <si>
    <r>
      <rPr>
        <sz val="12"/>
        <rFont val="Calibri"/>
        <charset val="134"/>
      </rPr>
      <t>Levodropropizine((S)-(-)-Dropropizine,DF-526) possess anti-allergic and inhibits histamine receptor, reduces cough by interfering with stimulus activation of peripheral endings of sensory nerves and by modulation of neuropeptides involved in the cough reflex.</t>
    </r>
  </si>
  <si>
    <t>99291-25-5</t>
  </si>
  <si>
    <r>
      <rPr>
        <sz val="12"/>
        <rFont val="Calibri"/>
        <charset val="134"/>
      </rPr>
      <t>http://selleckchem.com/products/levodropropizine.html</t>
    </r>
  </si>
  <si>
    <r>
      <rPr>
        <sz val="12"/>
        <rFont val="Calibri"/>
        <charset val="134"/>
      </rPr>
      <t>C13H20N2O2</t>
    </r>
  </si>
  <si>
    <r>
      <rPr>
        <sz val="12"/>
        <rFont val="Calibri"/>
        <charset val="134"/>
      </rPr>
      <t>(S)-(-)-Dropropizine,DF-526</t>
    </r>
  </si>
  <si>
    <r>
      <rPr>
        <sz val="12"/>
        <rFont val="Calibri"/>
        <charset val="134"/>
      </rPr>
      <t>OCC(O)CN1CCN(CC1)C2=CC=CC=C2</t>
    </r>
  </si>
  <si>
    <r>
      <rPr>
        <sz val="12"/>
        <rFont val="Calibri"/>
        <charset val="134"/>
      </rPr>
      <t>S4135</t>
    </r>
  </si>
  <si>
    <r>
      <rPr>
        <sz val="12"/>
        <rFont val="Calibri"/>
        <charset val="134"/>
      </rPr>
      <t>Clorprenaline HCl</t>
    </r>
  </si>
  <si>
    <r>
      <rPr>
        <sz val="12"/>
        <rFont val="Calibri"/>
        <charset val="134"/>
      </rPr>
      <t>Clorprenaline HCl (NSC 334693) is a β2-receptor agonist, it has a significant expansion of the bronchial effect.</t>
    </r>
  </si>
  <si>
    <t>6933-90-0</t>
  </si>
  <si>
    <r>
      <rPr>
        <sz val="12"/>
        <rFont val="Calibri"/>
        <charset val="134"/>
      </rPr>
      <t>http://selleckchem.com/products/clorprenaline-hcl.html</t>
    </r>
  </si>
  <si>
    <r>
      <rPr>
        <sz val="12"/>
        <rFont val="Calibri"/>
        <charset val="134"/>
      </rPr>
      <t>C11H16ClNO.HCl</t>
    </r>
  </si>
  <si>
    <r>
      <rPr>
        <sz val="12"/>
        <rFont val="Calibri"/>
        <charset val="134"/>
      </rPr>
      <t>NSC 334693</t>
    </r>
  </si>
  <si>
    <r>
      <rPr>
        <sz val="12"/>
        <rFont val="Calibri"/>
        <charset val="134"/>
      </rPr>
      <t>Cl.CC(C)NCC(O)C1=CC=CC=C1Cl</t>
    </r>
  </si>
  <si>
    <r>
      <rPr>
        <sz val="12"/>
        <rFont val="Calibri"/>
        <charset val="134"/>
      </rPr>
      <t>S4136</t>
    </r>
  </si>
  <si>
    <r>
      <rPr>
        <sz val="12"/>
        <rFont val="Calibri"/>
        <charset val="134"/>
      </rPr>
      <t>Carprofen</t>
    </r>
  </si>
  <si>
    <r>
      <rPr>
        <sz val="12"/>
        <rFont val="Calibri"/>
        <charset val="134"/>
      </rPr>
      <t>Carprofen inhibits canine COX2 with IC50 of 30 nM.</t>
    </r>
  </si>
  <si>
    <t>53716-49-7</t>
  </si>
  <si>
    <r>
      <rPr>
        <sz val="12"/>
        <rFont val="Calibri"/>
        <charset val="134"/>
      </rPr>
      <t>http://selleckchem.com/products/carprofen.html</t>
    </r>
  </si>
  <si>
    <r>
      <rPr>
        <sz val="12"/>
        <rFont val="Calibri"/>
        <charset val="134"/>
      </rPr>
      <t>C15H12ClNO2</t>
    </r>
  </si>
  <si>
    <r>
      <rPr>
        <sz val="12"/>
        <rFont val="Calibri"/>
        <charset val="134"/>
      </rPr>
      <t>CC(C(O)=O)C1=CC2=C(C=C1)C3=C([NH]2)C=CC(=C3)Cl</t>
    </r>
  </si>
  <si>
    <r>
      <rPr>
        <sz val="12"/>
        <rFont val="Calibri"/>
        <charset val="134"/>
      </rPr>
      <t>S4139</t>
    </r>
  </si>
  <si>
    <r>
      <rPr>
        <sz val="12"/>
        <rFont val="Calibri"/>
        <charset val="134"/>
      </rPr>
      <t>Cyclizine 2HCl</t>
    </r>
  </si>
  <si>
    <r>
      <rPr>
        <sz val="12"/>
        <rFont val="Calibri"/>
        <charset val="134"/>
      </rPr>
      <t>Cyclizine 2HCl is a piperazine derivative with Histamine H1 receptor antagonist activity.</t>
    </r>
  </si>
  <si>
    <t>5897-18-7</t>
  </si>
  <si>
    <r>
      <rPr>
        <sz val="12"/>
        <rFont val="Calibri"/>
        <charset val="134"/>
      </rPr>
      <t>http://selleckchem.com/products/cyclizine-2hcl.html</t>
    </r>
  </si>
  <si>
    <r>
      <rPr>
        <sz val="12"/>
        <rFont val="Calibri"/>
        <charset val="134"/>
      </rPr>
      <t>C18H22N2.2HCl</t>
    </r>
  </si>
  <si>
    <r>
      <rPr>
        <sz val="12"/>
        <rFont val="Calibri"/>
        <charset val="134"/>
      </rPr>
      <t>Cl.Cl.CN1CCN(CC1)C(C2=CC=CC=C2)C3=CC=CC=C3</t>
    </r>
  </si>
  <si>
    <r>
      <rPr>
        <sz val="12"/>
        <rFont val="Calibri"/>
        <charset val="134"/>
      </rPr>
      <t>S4143</t>
    </r>
  </si>
  <si>
    <r>
      <rPr>
        <sz val="12"/>
        <rFont val="Calibri"/>
        <charset val="134"/>
      </rPr>
      <t>Pentoxyverine Citrate</t>
    </r>
  </si>
  <si>
    <r>
      <rPr>
        <sz val="12"/>
        <rFont val="Calibri"/>
        <charset val="134"/>
      </rPr>
      <t>Pentoxyverine Citrate (Carbetapentane) is an antitussive (cough suppressant) commonly used for cough associated with illnesses like common cold.</t>
    </r>
  </si>
  <si>
    <t>23142-01-0</t>
  </si>
  <si>
    <r>
      <rPr>
        <sz val="12"/>
        <rFont val="Calibri"/>
        <charset val="134"/>
      </rPr>
      <t>http://selleckchem.com/products/pentoxyverine-carbetapentane-citrate.html</t>
    </r>
  </si>
  <si>
    <r>
      <rPr>
        <sz val="12"/>
        <rFont val="Calibri"/>
        <charset val="134"/>
      </rPr>
      <t>C20H31NO3.C6H8O7</t>
    </r>
  </si>
  <si>
    <r>
      <rPr>
        <sz val="12"/>
        <rFont val="Calibri"/>
        <charset val="134"/>
      </rPr>
      <t>Carbetapentane Citrate</t>
    </r>
  </si>
  <si>
    <r>
      <rPr>
        <sz val="12"/>
        <rFont val="Calibri"/>
        <charset val="134"/>
      </rPr>
      <t>CC(C)N(CCC(C(N)=O)(C1=CC=CC=C1)C2=CC=CC=N2)C(C)C.O[P](O)(O)=O</t>
    </r>
  </si>
  <si>
    <r>
      <rPr>
        <sz val="12"/>
        <rFont val="Calibri"/>
        <charset val="134"/>
      </rPr>
      <t>S4149</t>
    </r>
  </si>
  <si>
    <r>
      <rPr>
        <sz val="12"/>
        <rFont val="Calibri"/>
        <charset val="134"/>
      </rPr>
      <t>Amfenac Sodium Monohydrate</t>
    </r>
  </si>
  <si>
    <r>
      <rPr>
        <sz val="12"/>
        <rFont val="Calibri"/>
        <charset val="134"/>
      </rPr>
      <t>Amfenac Sodium monohydrate is a non-steroidal analgesic anti-inflammatory drug with acetic acid moiety. The IC50 values for COX1 and COX2 is 250 nM and 150 nM, respectively.</t>
    </r>
  </si>
  <si>
    <t>61618-27-7</t>
  </si>
  <si>
    <r>
      <rPr>
        <sz val="12"/>
        <rFont val="Calibri"/>
        <charset val="134"/>
      </rPr>
      <t>http://selleckchem.com/products/amfenac-sodium-monohydrate.html</t>
    </r>
  </si>
  <si>
    <r>
      <rPr>
        <sz val="12"/>
        <rFont val="Calibri"/>
        <charset val="134"/>
      </rPr>
      <t>C15H12NO3.H2O.Na</t>
    </r>
  </si>
  <si>
    <r>
      <rPr>
        <sz val="12"/>
        <rFont val="Calibri"/>
        <charset val="134"/>
      </rPr>
      <t>O.[Na+].NC1=C(C=CC=C1CC([O-])=O)C(=O)C2=CC=CC=C2</t>
    </r>
  </si>
  <si>
    <r>
      <rPr>
        <sz val="12"/>
        <rFont val="Calibri"/>
        <charset val="134"/>
      </rPr>
      <t>S4151</t>
    </r>
  </si>
  <si>
    <r>
      <rPr>
        <sz val="12"/>
        <rFont val="Calibri"/>
        <charset val="134"/>
      </rPr>
      <t>Penfluridol</t>
    </r>
  </si>
  <si>
    <r>
      <rPr>
        <sz val="12"/>
        <rFont val="Calibri"/>
        <charset val="134"/>
      </rPr>
      <t>Penfluridol (TLP-607,R-16341) is a highly potent, first generation diphenylbutylpiperidine antipsychotic.</t>
    </r>
  </si>
  <si>
    <t>26864-56-2</t>
  </si>
  <si>
    <r>
      <rPr>
        <sz val="12"/>
        <rFont val="Calibri"/>
        <charset val="134"/>
      </rPr>
      <t>http://selleckchem.com/products/penfluridol.html</t>
    </r>
  </si>
  <si>
    <r>
      <rPr>
        <sz val="12"/>
        <rFont val="Calibri"/>
        <charset val="134"/>
      </rPr>
      <t>C28H27ClF5NO</t>
    </r>
  </si>
  <si>
    <r>
      <rPr>
        <sz val="12"/>
        <rFont val="Calibri"/>
        <charset val="134"/>
      </rPr>
      <t>TLP-607,R-16341</t>
    </r>
  </si>
  <si>
    <r>
      <rPr>
        <sz val="12"/>
        <rFont val="Calibri"/>
        <charset val="134"/>
      </rPr>
      <t>OC1(CCN(CCCC(C2=CC=C(F)C=C2)C3=CC=C(F)C=C3)CC1)C4=CC(=C(Cl)C=C4)C(F)(F)F</t>
    </r>
  </si>
  <si>
    <r>
      <rPr>
        <sz val="12"/>
        <rFont val="Calibri"/>
        <charset val="134"/>
      </rPr>
      <t>S4155</t>
    </r>
  </si>
  <si>
    <r>
      <rPr>
        <sz val="12"/>
        <rFont val="Calibri"/>
        <charset val="134"/>
      </rPr>
      <t>Chlorzoxazone</t>
    </r>
  </si>
  <si>
    <r>
      <rPr>
        <sz val="12"/>
        <rFont val="Calibri"/>
        <charset val="134"/>
      </rPr>
      <t>Chlorzoxazone(Chlorzoxazon,Paraflex) is a muscle-relaxing drug,and a probe for human liver cytochrome P-450IIE1.</t>
    </r>
  </si>
  <si>
    <t>95-25-0</t>
  </si>
  <si>
    <r>
      <rPr>
        <sz val="12"/>
        <rFont val="Calibri"/>
        <charset val="134"/>
      </rPr>
      <t>http://selleckchem.com/products/chlorzoxazone.html</t>
    </r>
  </si>
  <si>
    <r>
      <rPr>
        <sz val="12"/>
        <rFont val="Calibri"/>
        <charset val="134"/>
      </rPr>
      <t>C7H4ClNO2</t>
    </r>
  </si>
  <si>
    <r>
      <rPr>
        <sz val="12"/>
        <rFont val="Calibri"/>
        <charset val="134"/>
      </rPr>
      <t>Chlorzoxazon,Paraflex</t>
    </r>
  </si>
  <si>
    <r>
      <rPr>
        <sz val="12"/>
        <rFont val="Calibri"/>
        <charset val="134"/>
      </rPr>
      <t>ClC1=CC2=C(OC(=O)N2)C=C1</t>
    </r>
  </si>
  <si>
    <r>
      <rPr>
        <sz val="12"/>
        <rFont val="Calibri"/>
        <charset val="134"/>
      </rPr>
      <t>S4162</t>
    </r>
  </si>
  <si>
    <r>
      <rPr>
        <sz val="12"/>
        <rFont val="Calibri"/>
        <charset val="134"/>
      </rPr>
      <t>Benzethonium Chloride</t>
    </r>
  </si>
  <si>
    <r>
      <rPr>
        <sz val="12"/>
        <rFont val="Calibri"/>
        <charset val="134"/>
      </rPr>
      <t>Benzethonium chloride is a potent inhibitor of nAChRs, it inhibits α4β2 nAChRs and α7 nAChRs with IC50 of 49 nM and 122 nM, respectively.</t>
    </r>
  </si>
  <si>
    <t>121-54-0</t>
  </si>
  <si>
    <r>
      <rPr>
        <sz val="12"/>
        <rFont val="Calibri"/>
        <charset val="134"/>
      </rPr>
      <t>http://selleckchem.com/products/benzethonium-chloride.html</t>
    </r>
  </si>
  <si>
    <r>
      <rPr>
        <sz val="12"/>
        <rFont val="Calibri"/>
        <charset val="134"/>
      </rPr>
      <t>C27H42NO2.Cl</t>
    </r>
  </si>
  <si>
    <r>
      <rPr>
        <sz val="12"/>
        <rFont val="Calibri"/>
        <charset val="134"/>
      </rPr>
      <t>[Cl-].CC(C)(C)CC(C)(C)C1=CC=C(OCCOCC[N+](C)(C)CC2=CC=CC=C2)C=C1</t>
    </r>
  </si>
  <si>
    <r>
      <rPr>
        <sz val="12"/>
        <rFont val="Calibri"/>
        <charset val="134"/>
      </rPr>
      <t>S4164</t>
    </r>
  </si>
  <si>
    <r>
      <rPr>
        <sz val="12"/>
        <rFont val="Calibri"/>
        <charset val="134"/>
      </rPr>
      <t>Doxofylline</t>
    </r>
  </si>
  <si>
    <r>
      <rPr>
        <sz val="12"/>
        <rFont val="Calibri"/>
        <charset val="134"/>
      </rPr>
      <t>Doxofylline (Doxophylline) is a phosphodiesterase inhibitor and a xanthine derivative drug for asthma.</t>
    </r>
  </si>
  <si>
    <t>69975-86-6</t>
  </si>
  <si>
    <r>
      <rPr>
        <sz val="12"/>
        <rFont val="Calibri"/>
        <charset val="134"/>
      </rPr>
      <t>http://selleckchem.com/products/doxofylline.html</t>
    </r>
  </si>
  <si>
    <r>
      <rPr>
        <sz val="12"/>
        <rFont val="Calibri"/>
        <charset val="134"/>
      </rPr>
      <t>C11H14N4O4</t>
    </r>
  </si>
  <si>
    <r>
      <rPr>
        <sz val="12"/>
        <rFont val="Calibri"/>
        <charset val="134"/>
      </rPr>
      <t>Doxophylline</t>
    </r>
  </si>
  <si>
    <r>
      <rPr>
        <sz val="12"/>
        <rFont val="Calibri"/>
        <charset val="134"/>
      </rPr>
      <t>CN1C(=O)N(C)C2=C([N](CC3OCCO3)C=N2)C1=O</t>
    </r>
  </si>
  <si>
    <r>
      <rPr>
        <sz val="12"/>
        <rFont val="Calibri"/>
        <charset val="134"/>
      </rPr>
      <t>S4170</t>
    </r>
  </si>
  <si>
    <r>
      <rPr>
        <sz val="12"/>
        <rFont val="Calibri"/>
        <charset val="134"/>
      </rPr>
      <t>Coumarin</t>
    </r>
  </si>
  <si>
    <r>
      <rPr>
        <sz val="12"/>
        <rFont val="Calibri"/>
        <charset val="134"/>
      </rPr>
      <t>Coumarin is a secondary phytochemical with hepatotoxic and carcinogenic properties.</t>
    </r>
  </si>
  <si>
    <t>91-64-5</t>
  </si>
  <si>
    <r>
      <rPr>
        <sz val="12"/>
        <rFont val="Calibri"/>
        <charset val="134"/>
      </rPr>
      <t>http://selleckchem.com/products/coumarin.html</t>
    </r>
  </si>
  <si>
    <r>
      <rPr>
        <sz val="12"/>
        <rFont val="Calibri"/>
        <charset val="134"/>
      </rPr>
      <t>C9H6O2</t>
    </r>
  </si>
  <si>
    <r>
      <rPr>
        <sz val="12"/>
        <rFont val="Calibri"/>
        <charset val="134"/>
      </rPr>
      <t>O=C1OC2=C(C=CC=C2)C=C1</t>
    </r>
  </si>
  <si>
    <r>
      <rPr>
        <sz val="12"/>
        <rFont val="Calibri"/>
        <charset val="134"/>
      </rPr>
      <t>S4171</t>
    </r>
  </si>
  <si>
    <r>
      <rPr>
        <sz val="12"/>
        <rFont val="Calibri"/>
        <charset val="134"/>
      </rPr>
      <t>Choline Chloride</t>
    </r>
  </si>
  <si>
    <r>
      <rPr>
        <sz val="12"/>
        <rFont val="Calibri"/>
        <charset val="134"/>
      </rPr>
      <t>Choline chloride(Hepacholine) is a quaternary ammonium salt used as an additive for animal feed. It is important as a precursor of acetylcholine, as a methyl donor in various metabolic processes, and in lipid metabolism.</t>
    </r>
  </si>
  <si>
    <t>67-48-1</t>
  </si>
  <si>
    <r>
      <rPr>
        <sz val="12"/>
        <rFont val="Calibri"/>
        <charset val="134"/>
      </rPr>
      <t>http://selleckchem.com/products/choline-chloride.html</t>
    </r>
  </si>
  <si>
    <r>
      <rPr>
        <sz val="12"/>
        <rFont val="Calibri"/>
        <charset val="134"/>
      </rPr>
      <t>C5H14NO.Cl</t>
    </r>
  </si>
  <si>
    <r>
      <rPr>
        <sz val="12"/>
        <rFont val="Calibri"/>
        <charset val="134"/>
      </rPr>
      <t>Hepacholine</t>
    </r>
  </si>
  <si>
    <r>
      <rPr>
        <sz val="12"/>
        <rFont val="Calibri"/>
        <charset val="134"/>
      </rPr>
      <t>[Cl-].C[N+](C)(C)CCO</t>
    </r>
  </si>
  <si>
    <r>
      <rPr>
        <sz val="12"/>
        <rFont val="Calibri"/>
        <charset val="134"/>
      </rPr>
      <t>S4176</t>
    </r>
  </si>
  <si>
    <r>
      <rPr>
        <sz val="12"/>
        <rFont val="Calibri"/>
        <charset val="134"/>
      </rPr>
      <t>Trometamol</t>
    </r>
  </si>
  <si>
    <r>
      <rPr>
        <sz val="12"/>
        <rFont val="Calibri"/>
        <charset val="134"/>
      </rPr>
      <t>Trometamol(Tromethamine) is a proton acceptor used to treat acidemia.</t>
    </r>
  </si>
  <si>
    <t>77-86-1</t>
  </si>
  <si>
    <r>
      <rPr>
        <sz val="12"/>
        <rFont val="Calibri"/>
        <charset val="134"/>
      </rPr>
      <t>http://selleckchem.com/products/trometamol.html</t>
    </r>
  </si>
  <si>
    <r>
      <rPr>
        <sz val="12"/>
        <rFont val="Calibri"/>
        <charset val="134"/>
      </rPr>
      <t>C4H11NO3</t>
    </r>
  </si>
  <si>
    <r>
      <rPr>
        <sz val="12"/>
        <rFont val="Calibri"/>
        <charset val="134"/>
      </rPr>
      <t>Tromethamine</t>
    </r>
  </si>
  <si>
    <r>
      <rPr>
        <sz val="12"/>
        <rFont val="Calibri"/>
        <charset val="134"/>
      </rPr>
      <t>NC(CO)(CO)CO</t>
    </r>
  </si>
  <si>
    <r>
      <rPr>
        <sz val="12"/>
        <rFont val="Calibri"/>
        <charset val="134"/>
      </rPr>
      <t>S4181</t>
    </r>
  </si>
  <si>
    <r>
      <rPr>
        <sz val="12"/>
        <rFont val="Calibri"/>
        <charset val="134"/>
      </rPr>
      <t>Nicardipine HCl</t>
    </r>
  </si>
  <si>
    <r>
      <rPr>
        <sz val="12"/>
        <rFont val="Calibri"/>
        <charset val="134"/>
      </rPr>
      <t>Nicardipine HCl (RS-69216,YC-93) is a dihydropyridine calcium-channel blocking agent used for the treatment of vascular disorders.</t>
    </r>
  </si>
  <si>
    <t>54527-84-3</t>
  </si>
  <si>
    <r>
      <rPr>
        <sz val="12"/>
        <rFont val="Calibri"/>
        <charset val="134"/>
      </rPr>
      <t>http://selleckchem.com/products/nicardipine-hcl.html</t>
    </r>
  </si>
  <si>
    <r>
      <rPr>
        <sz val="12"/>
        <rFont val="Calibri"/>
        <charset val="134"/>
      </rPr>
      <t>C26H29N3O6.HCl</t>
    </r>
  </si>
  <si>
    <r>
      <rPr>
        <sz val="12"/>
        <rFont val="Calibri"/>
        <charset val="134"/>
      </rPr>
      <t>RS-69216,YC-93</t>
    </r>
  </si>
  <si>
    <r>
      <rPr>
        <sz val="12"/>
        <rFont val="Calibri"/>
        <charset val="134"/>
      </rPr>
      <t>Cl.COC(=O)C1=C(C)NC(=C(C1C2=CC(=CC=C2)[N+]([O-])=O)C(=O)OCCN(C)CC3=CC=CC=C3)C</t>
    </r>
  </si>
  <si>
    <r>
      <rPr>
        <sz val="12"/>
        <rFont val="Calibri"/>
        <charset val="134"/>
      </rPr>
      <t>S4188</t>
    </r>
  </si>
  <si>
    <r>
      <rPr>
        <sz val="12"/>
        <rFont val="Calibri"/>
        <charset val="134"/>
      </rPr>
      <t>Sasapyrine</t>
    </r>
  </si>
  <si>
    <r>
      <rPr>
        <sz val="12"/>
        <rFont val="Calibri"/>
        <charset val="134"/>
      </rPr>
      <t>Sasapyrine (Salsalate, NSC-49171) is a nonsteroidal oral anti-inflammatory agent.</t>
    </r>
  </si>
  <si>
    <t>552-94-3</t>
  </si>
  <si>
    <r>
      <rPr>
        <sz val="12"/>
        <rFont val="Calibri"/>
        <charset val="134"/>
      </rPr>
      <t>http://selleckchem.com/products/sasapyrine.html</t>
    </r>
  </si>
  <si>
    <r>
      <rPr>
        <sz val="12"/>
        <rFont val="Calibri"/>
        <charset val="134"/>
      </rPr>
      <t>C14H10O5</t>
    </r>
  </si>
  <si>
    <r>
      <rPr>
        <sz val="12"/>
        <rFont val="Calibri"/>
        <charset val="134"/>
      </rPr>
      <t>NSC-49171,Salsalate</t>
    </r>
  </si>
  <si>
    <r>
      <rPr>
        <sz val="12"/>
        <rFont val="Calibri"/>
        <charset val="134"/>
      </rPr>
      <t>OC(=O)C1=CC=CC=C1OC(=O)C2=CC=CC=C2O</t>
    </r>
  </si>
  <si>
    <r>
      <rPr>
        <sz val="12"/>
        <rFont val="Calibri"/>
        <charset val="134"/>
      </rPr>
      <t>S4197</t>
    </r>
  </si>
  <si>
    <r>
      <rPr>
        <sz val="12"/>
        <rFont val="Calibri"/>
        <charset val="134"/>
      </rPr>
      <t>Bemegride</t>
    </r>
  </si>
  <si>
    <r>
      <rPr>
        <sz val="12"/>
        <rFont val="Calibri"/>
        <charset val="134"/>
      </rPr>
      <t>Bemegride(Bemegrid,3-Ethyl-3-methylglutarimide) is a central nervous system stimulant and antidote for barbiturate poisoning.</t>
    </r>
  </si>
  <si>
    <t>64-65-3</t>
  </si>
  <si>
    <r>
      <rPr>
        <sz val="12"/>
        <rFont val="Calibri"/>
        <charset val="134"/>
      </rPr>
      <t>http://selleckchem.com/products/bemegride.html</t>
    </r>
  </si>
  <si>
    <r>
      <rPr>
        <sz val="12"/>
        <rFont val="Calibri"/>
        <charset val="134"/>
      </rPr>
      <t>Bemegrid,3-Ethyl-3-methylglutarimide</t>
    </r>
  </si>
  <si>
    <r>
      <rPr>
        <sz val="12"/>
        <rFont val="Calibri"/>
        <charset val="134"/>
      </rPr>
      <t>CCC1(C)CC(=O)NC(=O)C1</t>
    </r>
  </si>
  <si>
    <r>
      <rPr>
        <sz val="12"/>
        <rFont val="Calibri"/>
        <charset val="134"/>
      </rPr>
      <t>S4200</t>
    </r>
  </si>
  <si>
    <r>
      <rPr>
        <sz val="12"/>
        <rFont val="Calibri"/>
        <charset val="134"/>
      </rPr>
      <t>Tolperisone HCl</t>
    </r>
  </si>
  <si>
    <r>
      <rPr>
        <sz val="12"/>
        <rFont val="Calibri"/>
        <charset val="134"/>
      </rPr>
      <t>Tolperisone HCl is an ion channel blocker and centrally-acting muscle relaxant.</t>
    </r>
  </si>
  <si>
    <t>3644-61-9</t>
  </si>
  <si>
    <r>
      <rPr>
        <sz val="12"/>
        <rFont val="Calibri"/>
        <charset val="134"/>
      </rPr>
      <t>http://selleckchem.com/products/tolperisone-hcl.html</t>
    </r>
  </si>
  <si>
    <r>
      <rPr>
        <sz val="12"/>
        <rFont val="Calibri"/>
        <charset val="134"/>
      </rPr>
      <t>C16H23NO.HCl</t>
    </r>
  </si>
  <si>
    <r>
      <rPr>
        <sz val="12"/>
        <rFont val="Calibri"/>
        <charset val="134"/>
      </rPr>
      <t>Cl.CC(CN1CCCCC1)C(=O)C2=CC=C(C)C=C2</t>
    </r>
  </si>
  <si>
    <r>
      <rPr>
        <sz val="12"/>
        <rFont val="Calibri"/>
        <charset val="134"/>
      </rPr>
      <t>S4202</t>
    </r>
  </si>
  <si>
    <r>
      <rPr>
        <sz val="12"/>
        <rFont val="Calibri"/>
        <charset val="134"/>
      </rPr>
      <t>Verapamil (CP-16533-1) HCl</t>
    </r>
  </si>
  <si>
    <r>
      <rPr>
        <sz val="12"/>
        <rFont val="Calibri"/>
        <charset val="134"/>
      </rPr>
      <t>Calcium Channel,P450 (e.g. CYP17),P-gp</t>
    </r>
  </si>
  <si>
    <r>
      <rPr>
        <sz val="12"/>
        <rFont val="Calibri"/>
        <charset val="134"/>
      </rPr>
      <t>Verapamil HCl (CP-16533-1,(±)-Verapamil hydrochloride) is an L-type calcium channel blocker that is a class IV anti-arrhythmia agent. Verapamil inhibits both permeability-glycoprotein (P-gp) and CYP3A4.</t>
    </r>
  </si>
  <si>
    <t>152-11-4</t>
  </si>
  <si>
    <r>
      <rPr>
        <sz val="12"/>
        <rFont val="Calibri"/>
        <charset val="134"/>
      </rPr>
      <t>http://selleckchem.com/products/verapami-hcl.html</t>
    </r>
  </si>
  <si>
    <r>
      <rPr>
        <sz val="12"/>
        <rFont val="Calibri"/>
        <charset val="134"/>
      </rPr>
      <t>C27H38N2O4.HCl</t>
    </r>
  </si>
  <si>
    <r>
      <rPr>
        <sz val="12"/>
        <rFont val="Calibri"/>
        <charset val="134"/>
      </rPr>
      <t>(±)-Verapamil hydrochloride</t>
    </r>
  </si>
  <si>
    <r>
      <rPr>
        <sz val="12"/>
        <rFont val="Calibri"/>
        <charset val="134"/>
      </rPr>
      <t>Cl.COC1=CC=C(CCN(C)CCCC(C#N)(C(C)C)C2=CC=C(OC)C(=C2)OC)C=C1OC</t>
    </r>
  </si>
  <si>
    <r>
      <rPr>
        <sz val="12"/>
        <rFont val="Calibri"/>
        <charset val="134"/>
      </rPr>
      <t>S4210</t>
    </r>
  </si>
  <si>
    <r>
      <rPr>
        <sz val="12"/>
        <rFont val="Calibri"/>
        <charset val="134"/>
      </rPr>
      <t>Benzocaine</t>
    </r>
  </si>
  <si>
    <r>
      <rPr>
        <sz val="12"/>
        <rFont val="Calibri"/>
        <charset val="134"/>
      </rPr>
      <t>Benzocaine(ethyl 4-aminobenzoate) is the ethyl ester of p-aminobenzoic acid (PABA), it is a local anesthetic commonly used as a topical pain reliever or in cough drops.</t>
    </r>
  </si>
  <si>
    <t>94-09-7</t>
  </si>
  <si>
    <r>
      <rPr>
        <sz val="12"/>
        <rFont val="Calibri"/>
        <charset val="134"/>
      </rPr>
      <t>http://selleckchem.com/products/benzocaine.html</t>
    </r>
  </si>
  <si>
    <r>
      <rPr>
        <sz val="12"/>
        <rFont val="Calibri"/>
        <charset val="134"/>
      </rPr>
      <t>C9H11NO2</t>
    </r>
  </si>
  <si>
    <r>
      <rPr>
        <sz val="12"/>
        <rFont val="Calibri"/>
        <charset val="134"/>
      </rPr>
      <t>ethyl 4-aminobenzoate</t>
    </r>
  </si>
  <si>
    <r>
      <rPr>
        <sz val="12"/>
        <rFont val="Calibri"/>
        <charset val="134"/>
      </rPr>
      <t>CCOC(=O)C1=CC=C(N)C=C1</t>
    </r>
  </si>
  <si>
    <r>
      <rPr>
        <sz val="12"/>
        <rFont val="Calibri"/>
        <charset val="134"/>
      </rPr>
      <t>S4211</t>
    </r>
  </si>
  <si>
    <r>
      <rPr>
        <sz val="12"/>
        <rFont val="Calibri"/>
        <charset val="134"/>
      </rPr>
      <t>Montelukast Sodium</t>
    </r>
  </si>
  <si>
    <r>
      <rPr>
        <sz val="12"/>
        <rFont val="Calibri"/>
        <charset val="134"/>
      </rPr>
      <t>Autophagy,LTR</t>
    </r>
  </si>
  <si>
    <r>
      <rPr>
        <sz val="12"/>
        <rFont val="Calibri"/>
        <charset val="134"/>
      </rPr>
      <t>Montelukast (MK-0476,Singulair) selectively antagonizes leukotriene D4 (LTD4) by binding to it so that block the action of leukotriene D4 on the cysteinyl leukotriene receptor CysLT1. Montelukast improves macroautophagy but not the chaperone-mediated autophagy pathway. Precipitations may form after reconstitution,solution is best fresh-prepared.</t>
    </r>
  </si>
  <si>
    <t>151767-02-1</t>
  </si>
  <si>
    <r>
      <rPr>
        <sz val="12"/>
        <rFont val="Calibri"/>
        <charset val="134"/>
      </rPr>
      <t>http://selleckchem.com/products/montelukast-sodium.html</t>
    </r>
  </si>
  <si>
    <r>
      <rPr>
        <sz val="12"/>
        <rFont val="Calibri"/>
        <charset val="134"/>
      </rPr>
      <t>C35H36ClNO3S.Na</t>
    </r>
  </si>
  <si>
    <r>
      <rPr>
        <sz val="12"/>
        <rFont val="Calibri"/>
        <charset val="134"/>
      </rPr>
      <t>MK-0476,Singulair</t>
    </r>
  </si>
  <si>
    <r>
      <rPr>
        <sz val="12"/>
        <rFont val="Calibri"/>
        <charset val="134"/>
      </rPr>
      <t>[Na+].CC(C)(O)C1=CC=CC=C1CCC(SCC2(CC2)CC([O-])=O)C3=CC=CC(=C3)\C=C\C4=NC5=C(C=CC(=C5)Cl)C=C4</t>
    </r>
  </si>
  <si>
    <r>
      <rPr>
        <sz val="12"/>
        <rFont val="Calibri"/>
        <charset val="134"/>
      </rPr>
      <t>S4219</t>
    </r>
  </si>
  <si>
    <r>
      <rPr>
        <sz val="12"/>
        <rFont val="Calibri"/>
        <charset val="134"/>
      </rPr>
      <t>Azaperone</t>
    </r>
  </si>
  <si>
    <r>
      <rPr>
        <sz val="12"/>
        <rFont val="Calibri"/>
        <charset val="134"/>
      </rPr>
      <t>Azaperone (NSC 170976) crosses the blood-brain barrier and binds to both DI and D2 receptors, being an antagonist of Dopamine receptors with sedative and antiemetic effects, which is used mainly as a tranquilizer in veterinary medicine.</t>
    </r>
  </si>
  <si>
    <t>1649-18-9</t>
  </si>
  <si>
    <r>
      <rPr>
        <sz val="12"/>
        <rFont val="Calibri"/>
        <charset val="134"/>
      </rPr>
      <t>http://selleckchem.com/products/azaperone.html</t>
    </r>
  </si>
  <si>
    <r>
      <rPr>
        <sz val="12"/>
        <rFont val="Calibri"/>
        <charset val="134"/>
      </rPr>
      <t>C19H22FN3O</t>
    </r>
  </si>
  <si>
    <r>
      <rPr>
        <sz val="12"/>
        <rFont val="Calibri"/>
        <charset val="134"/>
      </rPr>
      <t>NSC 170976</t>
    </r>
  </si>
  <si>
    <r>
      <rPr>
        <sz val="12"/>
        <rFont val="Calibri"/>
        <charset val="134"/>
      </rPr>
      <t>FC1=CC=C(C=C1)C(=O)CCCN2CCN(CC2)C3=CC=CC=N3</t>
    </r>
  </si>
  <si>
    <r>
      <rPr>
        <sz val="12"/>
        <rFont val="Calibri"/>
        <charset val="134"/>
      </rPr>
      <t>S4225</t>
    </r>
  </si>
  <si>
    <r>
      <rPr>
        <sz val="12"/>
        <rFont val="Calibri"/>
        <charset val="134"/>
      </rPr>
      <t>Mexiletine HCl</t>
    </r>
  </si>
  <si>
    <r>
      <rPr>
        <sz val="12"/>
        <rFont val="Calibri"/>
        <charset val="134"/>
      </rPr>
      <t>Mexiletine HCl (KO1173,Mexitil) belongs to Class IB anti-arrhythmic group of medicines, inhibits sodium channels to reduce the inward sodium current.</t>
    </r>
  </si>
  <si>
    <t>5370-01-4</t>
  </si>
  <si>
    <r>
      <rPr>
        <sz val="12"/>
        <rFont val="Calibri"/>
        <charset val="134"/>
      </rPr>
      <t>http://selleckchem.com/products/mexiletine-hcl.html</t>
    </r>
  </si>
  <si>
    <r>
      <rPr>
        <sz val="12"/>
        <rFont val="Calibri"/>
        <charset val="134"/>
      </rPr>
      <t>C11H17NO.HCl</t>
    </r>
  </si>
  <si>
    <r>
      <rPr>
        <sz val="12"/>
        <rFont val="Calibri"/>
        <charset val="134"/>
      </rPr>
      <t>KO1173,Mexitil</t>
    </r>
  </si>
  <si>
    <r>
      <rPr>
        <sz val="12"/>
        <rFont val="Calibri"/>
        <charset val="134"/>
      </rPr>
      <t>Cl.CC(N)COC1=C(C)C=CC=C1C</t>
    </r>
  </si>
  <si>
    <r>
      <rPr>
        <sz val="12"/>
        <rFont val="Calibri"/>
        <charset val="134"/>
      </rPr>
      <t>S4228</t>
    </r>
  </si>
  <si>
    <r>
      <rPr>
        <sz val="12"/>
        <rFont val="Calibri"/>
        <charset val="134"/>
      </rPr>
      <t>Fluorometholone Acetate</t>
    </r>
  </si>
  <si>
    <r>
      <rPr>
        <sz val="12"/>
        <rFont val="Calibri"/>
        <charset val="134"/>
      </rPr>
      <t>Fluorometholone Acetate (NSC 47438,Oxylone acetate) is a synthetic corticosteroid, used in the treatment of steroid responsive inflammatory conditions of the eye.</t>
    </r>
  </si>
  <si>
    <t>3801-06-7</t>
  </si>
  <si>
    <r>
      <rPr>
        <sz val="12"/>
        <rFont val="Calibri"/>
        <charset val="134"/>
      </rPr>
      <t>http://selleckchem.com/products/fluorometholone-acetate.html</t>
    </r>
  </si>
  <si>
    <r>
      <rPr>
        <sz val="12"/>
        <rFont val="Calibri"/>
        <charset val="134"/>
      </rPr>
      <t>C24H31FO5</t>
    </r>
  </si>
  <si>
    <r>
      <rPr>
        <sz val="12"/>
        <rFont val="Calibri"/>
        <charset val="134"/>
      </rPr>
      <t>NSC 47438,Oxylone acetate</t>
    </r>
  </si>
  <si>
    <r>
      <rPr>
        <sz val="12"/>
        <rFont val="Calibri"/>
        <charset val="134"/>
      </rPr>
      <t>CC1CC2C3CCC(OC(C)=O)(C(C)=O)C3(C)CC(O)C2(F)C4(C)C=CC(=O)C=C14</t>
    </r>
  </si>
  <si>
    <r>
      <rPr>
        <sz val="12"/>
        <rFont val="Calibri"/>
        <charset val="134"/>
      </rPr>
      <t>S4229</t>
    </r>
  </si>
  <si>
    <r>
      <rPr>
        <sz val="12"/>
        <rFont val="Calibri"/>
        <charset val="134"/>
      </rPr>
      <t>Oxybuprocaine HCl</t>
    </r>
  </si>
  <si>
    <r>
      <rPr>
        <sz val="12"/>
        <rFont val="Calibri"/>
        <charset val="134"/>
      </rPr>
      <t>Oxybuprocaine HCl(oxybuprocaine hydrochloride) is a local anesthetic, which is used especially in ophthalmology and otolaryngology.</t>
    </r>
    <r>
      <rPr>
        <sz val="12"/>
        <rFont val="Calibri"/>
        <charset val="134"/>
      </rPr>
      <t xml:space="preserve">  </t>
    </r>
    <r>
      <rPr>
        <sz val="12"/>
        <rFont val="Calibri"/>
        <charset val="134"/>
      </rPr>
      <t>Oxybuprocaine binds to sodium channel and reversibly stabilizes the neuronal membrane which decreases its permeability to sodium ions</t>
    </r>
  </si>
  <si>
    <t>5987-82-6</t>
  </si>
  <si>
    <r>
      <rPr>
        <sz val="12"/>
        <rFont val="Calibri"/>
        <charset val="134"/>
      </rPr>
      <t>http://selleckchem.com/products/oxybuprocaine-hcl.html</t>
    </r>
  </si>
  <si>
    <r>
      <rPr>
        <sz val="12"/>
        <rFont val="Calibri"/>
        <charset val="134"/>
      </rPr>
      <t>C17H28N2O3.HCl</t>
    </r>
  </si>
  <si>
    <r>
      <rPr>
        <sz val="12"/>
        <rFont val="Calibri"/>
        <charset val="134"/>
      </rPr>
      <t>oxybuprocaine hydrochloride</t>
    </r>
  </si>
  <si>
    <r>
      <rPr>
        <sz val="12"/>
        <rFont val="Calibri"/>
        <charset val="134"/>
      </rPr>
      <t>Cl.CCCCOC1=CC(=CC=C1N)C(=O)OCCN(CC)CC</t>
    </r>
  </si>
  <si>
    <r>
      <rPr>
        <sz val="12"/>
        <rFont val="Calibri"/>
        <charset val="134"/>
      </rPr>
      <t>S4230</t>
    </r>
  </si>
  <si>
    <r>
      <rPr>
        <sz val="12"/>
        <rFont val="Calibri"/>
        <charset val="134"/>
      </rPr>
      <t>Oxaprozin</t>
    </r>
  </si>
  <si>
    <r>
      <rPr>
        <sz val="12"/>
        <rFont val="Calibri"/>
        <charset val="134"/>
      </rPr>
      <t>Oxaprozin (WY-21743,nsc 310839) is a non-narcotic, non-steroidal anti-inflammatory drug (NSAID) used to relieve the inflammation, swelling, stiffness, and joint pain associated with osteoarthritis and rheumatoid arthritis.</t>
    </r>
  </si>
  <si>
    <t>21256-18-8</t>
  </si>
  <si>
    <r>
      <rPr>
        <sz val="12"/>
        <rFont val="Calibri"/>
        <charset val="134"/>
      </rPr>
      <t>http://selleckchem.com/products/oxaprozin.html</t>
    </r>
  </si>
  <si>
    <r>
      <rPr>
        <sz val="12"/>
        <rFont val="Calibri"/>
        <charset val="134"/>
      </rPr>
      <t>C18H15NO3</t>
    </r>
  </si>
  <si>
    <r>
      <rPr>
        <sz val="12"/>
        <rFont val="Calibri"/>
        <charset val="134"/>
      </rPr>
      <t>WY-21743,nsc 310839</t>
    </r>
  </si>
  <si>
    <r>
      <rPr>
        <sz val="12"/>
        <rFont val="Calibri"/>
        <charset val="134"/>
      </rPr>
      <t>OC(=O)CCC1=NC(=C(O1)C2=CC=CC=C2)C3=CC=CC=C3</t>
    </r>
  </si>
  <si>
    <r>
      <rPr>
        <sz val="12"/>
        <rFont val="Calibri"/>
        <charset val="134"/>
      </rPr>
      <t>S4231</t>
    </r>
  </si>
  <si>
    <r>
      <rPr>
        <sz val="12"/>
        <rFont val="Calibri"/>
        <charset val="134"/>
      </rPr>
      <t>Pilocarpine HCl</t>
    </r>
  </si>
  <si>
    <r>
      <rPr>
        <sz val="12"/>
        <rFont val="Calibri"/>
        <charset val="134"/>
      </rPr>
      <t>Pilocarpine HCl (NSC 5746) is a nonselective muscarinic acetylcholine receptor agonist used to produce an experimental model of epilepsy.</t>
    </r>
  </si>
  <si>
    <t>54-71-7</t>
  </si>
  <si>
    <r>
      <rPr>
        <sz val="12"/>
        <rFont val="Calibri"/>
        <charset val="134"/>
      </rPr>
      <t>http://selleckchem.com/products/pilocarpine-hcl.html</t>
    </r>
  </si>
  <si>
    <r>
      <rPr>
        <sz val="12"/>
        <rFont val="Calibri"/>
        <charset val="134"/>
      </rPr>
      <t>C11H16N2O2.HCl</t>
    </r>
  </si>
  <si>
    <r>
      <rPr>
        <sz val="12"/>
        <rFont val="Calibri"/>
        <charset val="134"/>
      </rPr>
      <t>NSC 5746 HCl</t>
    </r>
  </si>
  <si>
    <r>
      <rPr>
        <sz val="12"/>
        <rFont val="Calibri"/>
        <charset val="134"/>
      </rPr>
      <t>Cl.CCC1C(COC1=O)CC2=CN=C[N]2C</t>
    </r>
  </si>
  <si>
    <r>
      <rPr>
        <sz val="12"/>
        <rFont val="Calibri"/>
        <charset val="134"/>
      </rPr>
      <t>S4233</t>
    </r>
  </si>
  <si>
    <r>
      <rPr>
        <sz val="12"/>
        <rFont val="Calibri"/>
        <charset val="134"/>
      </rPr>
      <t>Zoxazolamine</t>
    </r>
  </si>
  <si>
    <r>
      <rPr>
        <sz val="12"/>
        <rFont val="Calibri"/>
        <charset val="134"/>
      </rPr>
      <t>Zoxazolamine (NSC 24995, Contrazole) is a centrally acting myorelaxant, which is formerly used as an antispasmodic and uricosuric.</t>
    </r>
  </si>
  <si>
    <t>61-80-3</t>
  </si>
  <si>
    <r>
      <rPr>
        <sz val="12"/>
        <rFont val="Calibri"/>
        <charset val="134"/>
      </rPr>
      <t>http://selleckchem.com/products/zoxazolamine.html</t>
    </r>
  </si>
  <si>
    <r>
      <rPr>
        <sz val="12"/>
        <rFont val="Calibri"/>
        <charset val="134"/>
      </rPr>
      <t>C7H5ClN2O</t>
    </r>
  </si>
  <si>
    <r>
      <rPr>
        <sz val="12"/>
        <rFont val="Calibri"/>
        <charset val="134"/>
      </rPr>
      <t>NSC 24995, Contrazole</t>
    </r>
  </si>
  <si>
    <r>
      <rPr>
        <sz val="12"/>
        <rFont val="Calibri"/>
        <charset val="134"/>
      </rPr>
      <t>NC1=NC2=C(O1)C=CC(=C2)Cl</t>
    </r>
  </si>
  <si>
    <r>
      <rPr>
        <sz val="12"/>
        <rFont val="Calibri"/>
        <charset val="134"/>
      </rPr>
      <t>S4235</t>
    </r>
  </si>
  <si>
    <r>
      <rPr>
        <sz val="12"/>
        <rFont val="Calibri"/>
        <charset val="134"/>
      </rPr>
      <t>Phenazopyridine HCl</t>
    </r>
  </si>
  <si>
    <r>
      <rPr>
        <sz val="12"/>
        <rFont val="Calibri"/>
        <charset val="134"/>
      </rPr>
      <t>Phenazopyridine HCl is a local analgesic that has been used in urinary tract disorders. It is an inhibitor of sodium channel protein type 1 subunit alpha.</t>
    </r>
  </si>
  <si>
    <t>136-40-3</t>
  </si>
  <si>
    <r>
      <rPr>
        <sz val="12"/>
        <rFont val="Calibri"/>
        <charset val="134"/>
      </rPr>
      <t>http://selleckchem.com/products/phenazopyridine-hcl.html</t>
    </r>
  </si>
  <si>
    <r>
      <rPr>
        <sz val="12"/>
        <rFont val="Calibri"/>
        <charset val="134"/>
      </rPr>
      <t>C11H11N5.HCl</t>
    </r>
  </si>
  <si>
    <r>
      <rPr>
        <sz val="12"/>
        <rFont val="Calibri"/>
        <charset val="134"/>
      </rPr>
      <t>Cl.NC1=NC(=C(C=C1)N=NC2=CC=CC=C2)N</t>
    </r>
  </si>
  <si>
    <r>
      <rPr>
        <sz val="12"/>
        <rFont val="Calibri"/>
        <charset val="134"/>
      </rPr>
      <t>S4240</t>
    </r>
  </si>
  <si>
    <r>
      <rPr>
        <sz val="12"/>
        <rFont val="Calibri"/>
        <charset val="134"/>
      </rPr>
      <t>Doxylamine Succinate</t>
    </r>
  </si>
  <si>
    <r>
      <rPr>
        <sz val="12"/>
        <rFont val="Calibri"/>
        <charset val="134"/>
      </rPr>
      <t>Doxylamine succinate competitively inhibits histamine at H1 receptors with substantial sedative and anticholinergic effects.</t>
    </r>
  </si>
  <si>
    <t>562-10-7</t>
  </si>
  <si>
    <r>
      <rPr>
        <sz val="12"/>
        <rFont val="Calibri"/>
        <charset val="134"/>
      </rPr>
      <t>http://selleckchem.com/products/doxylamine-succinate.html</t>
    </r>
  </si>
  <si>
    <r>
      <rPr>
        <sz val="12"/>
        <rFont val="Calibri"/>
        <charset val="134"/>
      </rPr>
      <t>C17H22N2O.C4H6O4</t>
    </r>
  </si>
  <si>
    <r>
      <rPr>
        <sz val="12"/>
        <rFont val="Calibri"/>
        <charset val="134"/>
      </rPr>
      <t>CN(C)CCOC(C)(C1=CC=CC=C1)C2=CC=CC=N2.OC(=O)CCC(O)=O</t>
    </r>
  </si>
  <si>
    <r>
      <rPr>
        <sz val="12"/>
        <rFont val="Calibri"/>
        <charset val="134"/>
      </rPr>
      <t>S4243</t>
    </r>
  </si>
  <si>
    <r>
      <rPr>
        <sz val="12"/>
        <rFont val="Calibri"/>
        <charset val="134"/>
      </rPr>
      <t>Deoxycorticosterone acetate</t>
    </r>
  </si>
  <si>
    <r>
      <rPr>
        <sz val="12"/>
        <rFont val="Calibri"/>
        <charset val="134"/>
      </rPr>
      <t>Deoxycorticosterone acetate (11-Deoxycorticosterone, DOC, Cortexone) is a steroid hormone used for intramuscular injection for replacement therapy of the adrenocortical steroid.</t>
    </r>
  </si>
  <si>
    <t>56-47-3</t>
  </si>
  <si>
    <r>
      <rPr>
        <sz val="12"/>
        <rFont val="Calibri"/>
        <charset val="134"/>
      </rPr>
      <t>http://selleckchem.com/products/deoxycorticosterone-acetate.html</t>
    </r>
  </si>
  <si>
    <r>
      <rPr>
        <sz val="12"/>
        <rFont val="Calibri"/>
        <charset val="134"/>
      </rPr>
      <t>C23H32O4</t>
    </r>
  </si>
  <si>
    <r>
      <rPr>
        <sz val="12"/>
        <rFont val="Calibri"/>
        <charset val="134"/>
      </rPr>
      <t>11-Deoxycorticosterone acetate, DOC acetate, Cortexone acetate</t>
    </r>
  </si>
  <si>
    <r>
      <rPr>
        <sz val="12"/>
        <rFont val="Calibri"/>
        <charset val="134"/>
      </rPr>
      <t>CC(=O)OCC(=O)C1CCC2C3CCC4=CC(=O)CCC4(C)C3CCC12C</t>
    </r>
  </si>
  <si>
    <r>
      <rPr>
        <sz val="12"/>
        <rFont val="Calibri"/>
        <charset val="134"/>
      </rPr>
      <t>S4244</t>
    </r>
  </si>
  <si>
    <r>
      <rPr>
        <sz val="12"/>
        <rFont val="Calibri"/>
        <charset val="134"/>
      </rPr>
      <t>Serotonin HCl</t>
    </r>
  </si>
  <si>
    <r>
      <rPr>
        <sz val="12"/>
        <rFont val="Calibri"/>
        <charset val="134"/>
      </rPr>
      <t>Serotonin HCl (5-HT) is a monoamine neurotransmitter and Endogenous 5-HT receptor agonist.</t>
    </r>
  </si>
  <si>
    <t>153-98-0</t>
  </si>
  <si>
    <r>
      <rPr>
        <sz val="12"/>
        <rFont val="Calibri"/>
        <charset val="134"/>
      </rPr>
      <t>http://selleckchem.com/products/serotonin-hcl.html</t>
    </r>
  </si>
  <si>
    <r>
      <rPr>
        <sz val="12"/>
        <rFont val="Calibri"/>
        <charset val="134"/>
      </rPr>
      <t>C10H12N2O.HCl</t>
    </r>
  </si>
  <si>
    <r>
      <rPr>
        <sz val="12"/>
        <rFont val="Calibri"/>
        <charset val="134"/>
      </rPr>
      <t>5-HT HCl</t>
    </r>
  </si>
  <si>
    <r>
      <rPr>
        <sz val="12"/>
        <rFont val="Calibri"/>
        <charset val="134"/>
      </rPr>
      <t>Cl.NCCC1=C[NH]C2=CC=C(O)C=C12</t>
    </r>
  </si>
  <si>
    <r>
      <rPr>
        <sz val="12"/>
        <rFont val="Calibri"/>
        <charset val="134"/>
      </rPr>
      <t>S4246</t>
    </r>
  </si>
  <si>
    <r>
      <rPr>
        <sz val="12"/>
        <rFont val="Calibri"/>
        <charset val="134"/>
      </rPr>
      <t>Tranylcypromine (2-PCPA) HCl</t>
    </r>
  </si>
  <si>
    <r>
      <rPr>
        <sz val="12"/>
        <rFont val="Calibri"/>
        <charset val="134"/>
      </rPr>
      <t>Tranylcypromine HCl (2-PCPA, SKF-385, Parnate) is a monoamine oxidase inhibitor, which inhibits CYP2A6 with Ki of 0.08 μM and 0.2 μM in cDNA-expressing microsomes and Human Liver Microsomes, respectively.</t>
    </r>
  </si>
  <si>
    <t>1986-47-6</t>
  </si>
  <si>
    <r>
      <rPr>
        <sz val="12"/>
        <rFont val="Calibri"/>
        <charset val="134"/>
      </rPr>
      <t>http://selleckchem.com/products/tranylcypromine-2-pcpa-hcl.html</t>
    </r>
  </si>
  <si>
    <r>
      <rPr>
        <sz val="12"/>
        <rFont val="Calibri"/>
        <charset val="134"/>
      </rPr>
      <t>C9H12ClN</t>
    </r>
  </si>
  <si>
    <r>
      <rPr>
        <sz val="12"/>
        <rFont val="Calibri"/>
        <charset val="134"/>
      </rPr>
      <t>SKF-385 HCl, Parnate,2-PCPA</t>
    </r>
  </si>
  <si>
    <r>
      <rPr>
        <sz val="12"/>
        <rFont val="Calibri"/>
        <charset val="134"/>
      </rPr>
      <t>Cl.NC1CC1C2=CC=CC=C2</t>
    </r>
  </si>
  <si>
    <r>
      <rPr>
        <sz val="12"/>
        <rFont val="Calibri"/>
        <charset val="134"/>
      </rPr>
      <t>S4247</t>
    </r>
  </si>
  <si>
    <r>
      <rPr>
        <sz val="12"/>
        <rFont val="Calibri"/>
        <charset val="134"/>
      </rPr>
      <t>Prucalopride Succinate</t>
    </r>
  </si>
  <si>
    <r>
      <rPr>
        <sz val="12"/>
        <rFont val="Calibri"/>
        <charset val="134"/>
      </rPr>
      <t>Prucalopride(R-108512) is a selective, high affinity 5-HT4 receptor agonist. The Ki values of prucalopride for human 5-HT(4a) and 5-HT(4b) receptor are 2.5 nM and 8 nM, respectively.</t>
    </r>
  </si>
  <si>
    <t>179474-85-2</t>
  </si>
  <si>
    <r>
      <rPr>
        <sz val="12"/>
        <rFont val="Calibri"/>
        <charset val="134"/>
      </rPr>
      <t>http://selleckchem.com/products/prucalopride-succinat.html</t>
    </r>
  </si>
  <si>
    <r>
      <rPr>
        <sz val="12"/>
        <rFont val="Calibri"/>
        <charset val="134"/>
      </rPr>
      <t>C18H26ClN3O3.C4H6O4</t>
    </r>
  </si>
  <si>
    <r>
      <rPr>
        <sz val="12"/>
        <rFont val="Calibri"/>
        <charset val="134"/>
      </rPr>
      <t>Succinat</t>
    </r>
  </si>
  <si>
    <r>
      <rPr>
        <sz val="12"/>
        <rFont val="Calibri"/>
        <charset val="134"/>
      </rPr>
      <t>R-108512</t>
    </r>
  </si>
  <si>
    <r>
      <rPr>
        <sz val="12"/>
        <rFont val="Calibri"/>
        <charset val="134"/>
      </rPr>
      <t>COCCCN1CCC(CC1)NC(=O)C2=C3OCCC3=C(N)C(=C2)Cl.OC(=O)CCC(O)=O</t>
    </r>
  </si>
  <si>
    <r>
      <rPr>
        <sz val="12"/>
        <rFont val="Calibri"/>
        <charset val="134"/>
      </rPr>
      <t>S4248</t>
    </r>
  </si>
  <si>
    <r>
      <rPr>
        <sz val="12"/>
        <rFont val="Calibri"/>
        <charset val="134"/>
      </rPr>
      <t>Bromfenac Sodium</t>
    </r>
  </si>
  <si>
    <r>
      <rPr>
        <sz val="12"/>
        <rFont val="Calibri"/>
        <charset val="134"/>
      </rPr>
      <t>Bromfenac Sodium (AHR 10282R,Bromsite,Bromday,Prolensa,Xibrom) is a nonsteroidal anti-inflammatory drug (NSAID), which has anti-inflammatory activity and may block prostaglandin synthesis by inhibiting cyclooxygenase 1 and 2.</t>
    </r>
  </si>
  <si>
    <t>91714-93-1</t>
  </si>
  <si>
    <r>
      <rPr>
        <sz val="12"/>
        <rFont val="Calibri"/>
        <charset val="134"/>
      </rPr>
      <t>http://selleckchem.com/products/bromfenac-sodium.html</t>
    </r>
  </si>
  <si>
    <r>
      <rPr>
        <sz val="12"/>
        <rFont val="Calibri"/>
        <charset val="134"/>
      </rPr>
      <t>C15H11BrNO3.Na</t>
    </r>
  </si>
  <si>
    <r>
      <rPr>
        <sz val="12"/>
        <rFont val="Calibri"/>
        <charset val="134"/>
      </rPr>
      <t>AHR 10282R,Bromsite,Bromday,Prolensa,Xibrom</t>
    </r>
  </si>
  <si>
    <r>
      <rPr>
        <sz val="12"/>
        <rFont val="Calibri"/>
        <charset val="134"/>
      </rPr>
      <t>[Na+].NC1=C(C=CC=C1CC([O-])=O)C(=O)C2=CC=C(Br)C=C2</t>
    </r>
  </si>
  <si>
    <r>
      <rPr>
        <sz val="12"/>
        <rFont val="Calibri"/>
        <charset val="134"/>
      </rPr>
      <t>S4249</t>
    </r>
  </si>
  <si>
    <r>
      <rPr>
        <sz val="12"/>
        <rFont val="Calibri"/>
        <charset val="134"/>
      </rPr>
      <t>Flopropione</t>
    </r>
  </si>
  <si>
    <r>
      <rPr>
        <sz val="12"/>
        <rFont val="Calibri"/>
        <charset val="134"/>
      </rPr>
      <t>Flopropione is a spasmolytic or antispasmodic agent, and acts as a 5-HT1A receptor antagonist.</t>
    </r>
  </si>
  <si>
    <t>2295-58-1</t>
  </si>
  <si>
    <r>
      <rPr>
        <sz val="12"/>
        <rFont val="Calibri"/>
        <charset val="134"/>
      </rPr>
      <t>http://selleckchem.com/products/flopropione.html</t>
    </r>
  </si>
  <si>
    <r>
      <rPr>
        <sz val="12"/>
        <rFont val="Calibri"/>
        <charset val="134"/>
      </rPr>
      <t>CCC(=O)C1=C(O)C=C(O)C=C1O</t>
    </r>
  </si>
  <si>
    <r>
      <rPr>
        <sz val="12"/>
        <rFont val="Calibri"/>
        <charset val="134"/>
      </rPr>
      <t>S4251</t>
    </r>
  </si>
  <si>
    <r>
      <rPr>
        <sz val="12"/>
        <rFont val="Calibri"/>
        <charset val="134"/>
      </rPr>
      <t>Phenothiazine</t>
    </r>
  </si>
  <si>
    <r>
      <rPr>
        <sz val="12"/>
        <rFont val="Calibri"/>
        <charset val="134"/>
      </rPr>
      <t>Phenothiazine (ENT 38) is a dopamine-2 (D2) receptor antagonist therefore decreases the effect of dopamine in the brain.</t>
    </r>
  </si>
  <si>
    <t>92-84-2</t>
  </si>
  <si>
    <r>
      <rPr>
        <sz val="12"/>
        <rFont val="Calibri"/>
        <charset val="134"/>
      </rPr>
      <t>http://selleckchem.com/products/phenothiazine.html</t>
    </r>
  </si>
  <si>
    <r>
      <rPr>
        <sz val="12"/>
        <rFont val="Calibri"/>
        <charset val="134"/>
      </rPr>
      <t>C12H9NS</t>
    </r>
  </si>
  <si>
    <r>
      <rPr>
        <sz val="12"/>
        <rFont val="Calibri"/>
        <charset val="134"/>
      </rPr>
      <t>ENT 38</t>
    </r>
  </si>
  <si>
    <r>
      <rPr>
        <sz val="12"/>
        <rFont val="Calibri"/>
        <charset val="134"/>
      </rPr>
      <t>N1C2=C(SC3=CC=CC=C13)C=CC=C2</t>
    </r>
  </si>
  <si>
    <r>
      <rPr>
        <sz val="12"/>
        <rFont val="Calibri"/>
        <charset val="134"/>
      </rPr>
      <t>S4253</t>
    </r>
  </si>
  <si>
    <r>
      <rPr>
        <sz val="12"/>
        <rFont val="Calibri"/>
        <charset val="134"/>
      </rPr>
      <t>Epinastine HCl</t>
    </r>
  </si>
  <si>
    <r>
      <rPr>
        <sz val="12"/>
        <rFont val="Calibri"/>
        <charset val="134"/>
      </rPr>
      <t>Epinastine (WAL-801CL) is an antihistamine and mast cell stabilizer that is used in eye drops to treat allergic conjunctivitis.</t>
    </r>
  </si>
  <si>
    <t>108929-04-0</t>
  </si>
  <si>
    <r>
      <rPr>
        <sz val="12"/>
        <rFont val="Calibri"/>
        <charset val="134"/>
      </rPr>
      <t>http://selleckchem.com/products/epinastine-hcl.html</t>
    </r>
  </si>
  <si>
    <r>
      <rPr>
        <sz val="12"/>
        <rFont val="Calibri"/>
        <charset val="134"/>
      </rPr>
      <t>C16H15N3.HCl</t>
    </r>
  </si>
  <si>
    <r>
      <rPr>
        <sz val="12"/>
        <rFont val="Calibri"/>
        <charset val="134"/>
      </rPr>
      <t>WAL-801CL HCl</t>
    </r>
  </si>
  <si>
    <r>
      <rPr>
        <sz val="12"/>
        <rFont val="Calibri"/>
        <charset val="134"/>
      </rPr>
      <t>Cl.NC1=NCC2N1C3=CC=CC=C3CC4=CC=CC=C24</t>
    </r>
  </si>
  <si>
    <r>
      <rPr>
        <sz val="12"/>
        <rFont val="Calibri"/>
        <charset val="134"/>
      </rPr>
      <t>S4256</t>
    </r>
  </si>
  <si>
    <r>
      <rPr>
        <sz val="12"/>
        <rFont val="Calibri"/>
        <charset val="134"/>
      </rPr>
      <t>Buspirone HCl</t>
    </r>
  </si>
  <si>
    <r>
      <rPr>
        <sz val="12"/>
        <rFont val="Calibri"/>
        <charset val="134"/>
      </rPr>
      <t>Buspirone(Buspirone hydrochloride) is a serotonergic (5HT(1A) receptor agonist) anxiolytic drug with some D(2) dopaminergic effect, used for anxiety disorders.</t>
    </r>
  </si>
  <si>
    <t>33386-08-2</t>
  </si>
  <si>
    <r>
      <rPr>
        <sz val="12"/>
        <rFont val="Calibri"/>
        <charset val="134"/>
      </rPr>
      <t>http://selleckchem.com/products/buspirone-hcl.html</t>
    </r>
  </si>
  <si>
    <r>
      <rPr>
        <sz val="12"/>
        <rFont val="Calibri"/>
        <charset val="134"/>
      </rPr>
      <t>C21H31N5O2.HCl</t>
    </r>
  </si>
  <si>
    <r>
      <rPr>
        <sz val="12"/>
        <rFont val="Calibri"/>
        <charset val="134"/>
      </rPr>
      <t>Buspirone hydrochloride</t>
    </r>
  </si>
  <si>
    <r>
      <rPr>
        <sz val="12"/>
        <rFont val="Calibri"/>
        <charset val="134"/>
      </rPr>
      <t>Cl.O=C1CC2(CCCC2)CC(=O)N1CCCCN3CCN(CC3)C4=NC=CC=N4</t>
    </r>
  </si>
  <si>
    <r>
      <rPr>
        <sz val="12"/>
        <rFont val="Calibri"/>
        <charset val="134"/>
      </rPr>
      <t>S4257</t>
    </r>
  </si>
  <si>
    <r>
      <rPr>
        <sz val="12"/>
        <rFont val="Calibri"/>
        <charset val="134"/>
      </rPr>
      <t>Alizapride HCl</t>
    </r>
  </si>
  <si>
    <r>
      <rPr>
        <sz val="12"/>
        <color rgb="FF000000"/>
        <rFont val="Calibri"/>
        <charset val="134"/>
      </rPr>
      <t>L4000-09</t>
    </r>
  </si>
  <si>
    <r>
      <rPr>
        <sz val="12"/>
        <rFont val="Calibri"/>
        <charset val="134"/>
      </rPr>
      <t>Alizapride HCl(Alizapride hydrochloride) is a dopamine receptor antagonist used for the theropy of nausea and vomiting.</t>
    </r>
  </si>
  <si>
    <t>59338-87-3</t>
  </si>
  <si>
    <r>
      <rPr>
        <sz val="12"/>
        <rFont val="Calibri"/>
        <charset val="134"/>
      </rPr>
      <t>http://selleckchem.com/products/alizapride-hcl.html</t>
    </r>
  </si>
  <si>
    <r>
      <rPr>
        <sz val="12"/>
        <rFont val="Calibri"/>
        <charset val="134"/>
      </rPr>
      <t>C16H21N5O2.HCl</t>
    </r>
  </si>
  <si>
    <r>
      <rPr>
        <sz val="12"/>
        <rFont val="Calibri"/>
        <charset val="134"/>
      </rPr>
      <t>Alizapride hydrochloride</t>
    </r>
  </si>
  <si>
    <r>
      <rPr>
        <sz val="12"/>
        <rFont val="Calibri"/>
        <charset val="134"/>
      </rPr>
      <t>Cl.COC1=CC2=C(C=C1C(=O)NCC3CCCN3CC=C)N=N[NH]2</t>
    </r>
  </si>
  <si>
    <r>
      <rPr>
        <sz val="12"/>
        <rFont val="Calibri"/>
        <charset val="134"/>
      </rPr>
      <t>S4259</t>
    </r>
  </si>
  <si>
    <r>
      <rPr>
        <sz val="12"/>
        <rFont val="Calibri"/>
        <charset val="134"/>
      </rPr>
      <t>Vilazodone HCl</t>
    </r>
  </si>
  <si>
    <r>
      <rPr>
        <sz val="12"/>
        <rFont val="Calibri"/>
        <charset val="134"/>
      </rPr>
      <t>Vilazodone HCl(EMD68843,SB659746A) is a selective serotonin reuptake inhibitor (SSRI) and</t>
    </r>
    <r>
      <rPr>
        <sz val="12"/>
        <rFont val="Calibri"/>
        <charset val="134"/>
      </rPr>
      <t xml:space="preserve">  </t>
    </r>
    <r>
      <rPr>
        <sz val="12"/>
        <rFont val="Calibri"/>
        <charset val="134"/>
      </rPr>
      <t>a partial agonist of 5-HT1A receptors, used for the treatment of major depressive disorder.</t>
    </r>
  </si>
  <si>
    <t>163521-08-2</t>
  </si>
  <si>
    <r>
      <rPr>
        <sz val="12"/>
        <rFont val="Calibri"/>
        <charset val="134"/>
      </rPr>
      <t>http://selleckchem.com/products/vilazodone-hcl.html</t>
    </r>
  </si>
  <si>
    <r>
      <rPr>
        <sz val="12"/>
        <rFont val="Calibri"/>
        <charset val="134"/>
      </rPr>
      <t>C26H27N5O2.HCl</t>
    </r>
  </si>
  <si>
    <r>
      <rPr>
        <sz val="12"/>
        <rFont val="Calibri"/>
        <charset val="134"/>
      </rPr>
      <t>EMD68843,SB659746A</t>
    </r>
  </si>
  <si>
    <r>
      <rPr>
        <sz val="12"/>
        <rFont val="Calibri"/>
        <charset val="134"/>
      </rPr>
      <t>Cl.NC(=O)C1=CC2=C(O1)C=CC(=C2)N3CCN(CCCCC4=C[NH]C5=C4C=C(C=C5)C#N)CC3</t>
    </r>
  </si>
  <si>
    <r>
      <rPr>
        <sz val="12"/>
        <rFont val="Calibri"/>
        <charset val="134"/>
      </rPr>
      <t>S4261</t>
    </r>
  </si>
  <si>
    <r>
      <rPr>
        <sz val="12"/>
        <rFont val="Calibri"/>
        <charset val="134"/>
      </rPr>
      <t>EUK 134</t>
    </r>
  </si>
  <si>
    <r>
      <rPr>
        <sz val="12"/>
        <rFont val="Calibri"/>
        <charset val="134"/>
      </rPr>
      <t>Beta Amyloid</t>
    </r>
  </si>
  <si>
    <r>
      <rPr>
        <sz val="12"/>
        <rFont val="Calibri"/>
        <charset val="134"/>
      </rPr>
      <t>EUK 134, a synthetic superoxide dismutase (SOD)/catalase mimetic, exhibits potent antioxidant activities, and inhibits the formation of β-amyloid and related amyloid fibril.</t>
    </r>
  </si>
  <si>
    <t>81065-76-1</t>
  </si>
  <si>
    <r>
      <rPr>
        <sz val="12"/>
        <rFont val="Calibri"/>
        <charset val="134"/>
      </rPr>
      <t>http://selleckchem.com/products/euk-134.html</t>
    </r>
  </si>
  <si>
    <r>
      <rPr>
        <sz val="12"/>
        <rFont val="Calibri"/>
        <charset val="134"/>
      </rPr>
      <t>C18H18ClMnN2O4</t>
    </r>
  </si>
  <si>
    <r>
      <rPr>
        <sz val="12"/>
        <rFont val="Calibri"/>
        <charset val="134"/>
      </rPr>
      <t>Complex</t>
    </r>
  </si>
  <si>
    <r>
      <rPr>
        <sz val="12"/>
        <rFont val="Calibri"/>
        <charset val="134"/>
      </rPr>
      <t>COC1=C2O[Mn]|3|4(Cl)OC5=C(OC)C=CC=C5C=N|3CCN|4=CC2=CC=C1</t>
    </r>
  </si>
  <si>
    <r>
      <rPr>
        <sz val="12"/>
        <rFont val="Calibri"/>
        <charset val="134"/>
      </rPr>
      <t>S4265</t>
    </r>
  </si>
  <si>
    <r>
      <rPr>
        <sz val="12"/>
        <rFont val="Calibri"/>
        <charset val="134"/>
      </rPr>
      <t>Nicaraven</t>
    </r>
  </si>
  <si>
    <r>
      <rPr>
        <sz val="12"/>
        <rFont val="Calibri"/>
        <charset val="134"/>
      </rPr>
      <t>Nicaraven is a hydroxyl radical scavenger with antivasospastic and neuroprotective effects.</t>
    </r>
  </si>
  <si>
    <t>79455-30-4</t>
  </si>
  <si>
    <r>
      <rPr>
        <sz val="12"/>
        <rFont val="Calibri"/>
        <charset val="134"/>
      </rPr>
      <t>http://selleckchem.com/products/nicaraven.html</t>
    </r>
  </si>
  <si>
    <r>
      <rPr>
        <sz val="12"/>
        <rFont val="Calibri"/>
        <charset val="134"/>
      </rPr>
      <t>C15H16N4O2</t>
    </r>
  </si>
  <si>
    <r>
      <rPr>
        <sz val="12"/>
        <rFont val="Calibri"/>
        <charset val="134"/>
      </rPr>
      <t>CC(CNC(=O)C1=CN=CC=C1)NC(=O)C2=CN=CC=C2</t>
    </r>
  </si>
  <si>
    <r>
      <rPr>
        <sz val="12"/>
        <rFont val="Calibri"/>
        <charset val="134"/>
      </rPr>
      <t>S4266</t>
    </r>
  </si>
  <si>
    <r>
      <rPr>
        <sz val="12"/>
        <rFont val="Calibri"/>
        <charset val="134"/>
      </rPr>
      <t>Brimonidine Tartrate</t>
    </r>
  </si>
  <si>
    <r>
      <rPr>
        <sz val="12"/>
        <rFont val="Calibri"/>
        <charset val="134"/>
      </rPr>
      <t>Brimonidine Tartrate(UK 1434 Tartrate) is a highly selective α-adrenergic receptor agonist with EC50 of 0.45 nM for the α2A adrenoreceptor, and used to treat open-angle glaucoma or ocular hypertension.</t>
    </r>
  </si>
  <si>
    <t>70359-46-5</t>
  </si>
  <si>
    <r>
      <rPr>
        <sz val="12"/>
        <rFont val="Calibri"/>
        <charset val="134"/>
      </rPr>
      <t>http://selleckchem.com/products/brimonidine-tartrate.html</t>
    </r>
  </si>
  <si>
    <r>
      <rPr>
        <sz val="12"/>
        <rFont val="Calibri"/>
        <charset val="134"/>
      </rPr>
      <t>C15H16BrN5O6</t>
    </r>
  </si>
  <si>
    <r>
      <rPr>
        <sz val="12"/>
        <rFont val="Calibri"/>
        <charset val="134"/>
      </rPr>
      <t>UK 1434 Tartrate</t>
    </r>
  </si>
  <si>
    <r>
      <rPr>
        <sz val="12"/>
        <rFont val="Calibri"/>
        <charset val="134"/>
      </rPr>
      <t>OC(C(O)C(O)=O)C(O)=O.BrC1=C2N=CC=NC2=CC=C1NC3=NCCN3</t>
    </r>
  </si>
  <si>
    <r>
      <rPr>
        <sz val="12"/>
        <rFont val="Calibri"/>
        <charset val="134"/>
      </rPr>
      <t>S4268</t>
    </r>
  </si>
  <si>
    <r>
      <rPr>
        <sz val="12"/>
        <rFont val="Calibri"/>
        <charset val="134"/>
      </rPr>
      <t>Flufenamic acid</t>
    </r>
  </si>
  <si>
    <r>
      <rPr>
        <sz val="12"/>
        <rFont val="Calibri"/>
        <charset val="134"/>
      </rPr>
      <t>Flufenamic Acid is an anti-inflammatory agent, and also acts as an ion channel modulator.</t>
    </r>
  </si>
  <si>
    <t>530-78-9</t>
  </si>
  <si>
    <t>http://selleckchem.com/products/flufenamic-acid.html</t>
  </si>
  <si>
    <r>
      <rPr>
        <sz val="12"/>
        <rFont val="Calibri"/>
        <charset val="134"/>
      </rPr>
      <t>C14H10F3NO2</t>
    </r>
  </si>
  <si>
    <r>
      <rPr>
        <sz val="12"/>
        <rFont val="Calibri"/>
        <charset val="134"/>
      </rPr>
      <t>OC(=O)C1=CC=CC=C1NC2=CC=CC(=C2)C(F)(F)F</t>
    </r>
  </si>
  <si>
    <r>
      <rPr>
        <sz val="12"/>
        <rFont val="Calibri"/>
        <charset val="134"/>
      </rPr>
      <t>S4270</t>
    </r>
  </si>
  <si>
    <r>
      <rPr>
        <sz val="12"/>
        <rFont val="Calibri"/>
        <charset val="134"/>
      </rPr>
      <t>Oxiracetam</t>
    </r>
  </si>
  <si>
    <r>
      <rPr>
        <sz val="12"/>
        <rFont val="Calibri"/>
        <charset val="134"/>
      </rPr>
      <t>Oxiracetam (ISF 2522), a cyclic derivative of gamma-aminobutyric acid (GABA), is used as a nootropic drug to improve memory and learning.</t>
    </r>
  </si>
  <si>
    <t>62613-82-5</t>
  </si>
  <si>
    <r>
      <rPr>
        <sz val="12"/>
        <rFont val="Calibri"/>
        <charset val="134"/>
      </rPr>
      <t>http://selleckchem.com/products/oxiracetam.html</t>
    </r>
  </si>
  <si>
    <r>
      <rPr>
        <sz val="12"/>
        <rFont val="Calibri"/>
        <charset val="134"/>
      </rPr>
      <t>C6H10N2O3</t>
    </r>
  </si>
  <si>
    <r>
      <rPr>
        <sz val="12"/>
        <rFont val="Calibri"/>
        <charset val="134"/>
      </rPr>
      <t>ISF 2522</t>
    </r>
  </si>
  <si>
    <r>
      <rPr>
        <sz val="12"/>
        <rFont val="Calibri"/>
        <charset val="134"/>
      </rPr>
      <t>NC(=O)CN1CC(O)CC1=O</t>
    </r>
  </si>
  <si>
    <r>
      <rPr>
        <sz val="12"/>
        <rFont val="Calibri"/>
        <charset val="134"/>
      </rPr>
      <t>S4274</t>
    </r>
  </si>
  <si>
    <r>
      <rPr>
        <sz val="12"/>
        <rFont val="Calibri"/>
        <charset val="134"/>
      </rPr>
      <t>Rotigotine</t>
    </r>
  </si>
  <si>
    <r>
      <rPr>
        <sz val="12"/>
        <rFont val="Calibri"/>
        <charset val="134"/>
      </rPr>
      <t>Rotigotine(N-0923) is a dopamine receptor agonist, used in the treatment of Parkinson's disease and restless legs syndrome.</t>
    </r>
  </si>
  <si>
    <t>99755-59-6</t>
  </si>
  <si>
    <r>
      <rPr>
        <sz val="12"/>
        <rFont val="Calibri"/>
        <charset val="134"/>
      </rPr>
      <t>http://selleckchem.com/products/rotigotine.html</t>
    </r>
  </si>
  <si>
    <r>
      <rPr>
        <sz val="12"/>
        <rFont val="Calibri"/>
        <charset val="134"/>
      </rPr>
      <t>C19H25NOS</t>
    </r>
  </si>
  <si>
    <r>
      <rPr>
        <sz val="12"/>
        <rFont val="Calibri"/>
        <charset val="134"/>
      </rPr>
      <t>N-0923</t>
    </r>
  </si>
  <si>
    <r>
      <rPr>
        <sz val="12"/>
        <rFont val="Calibri"/>
        <charset val="134"/>
      </rPr>
      <t>CCCN(CCC1=CC=CS1)C2CCC3=C(C2)C=CC=C3O</t>
    </r>
  </si>
  <si>
    <r>
      <rPr>
        <sz val="12"/>
        <rFont val="Calibri"/>
        <charset val="134"/>
      </rPr>
      <t>S4277</t>
    </r>
  </si>
  <si>
    <r>
      <rPr>
        <sz val="12"/>
        <rFont val="Calibri"/>
        <charset val="134"/>
      </rPr>
      <t>Bambuterol HCl</t>
    </r>
  </si>
  <si>
    <r>
      <rPr>
        <sz val="12"/>
        <rFont val="Calibri"/>
        <charset val="134"/>
      </rPr>
      <t>Bambuterol HCl(Bambuterol hydrochloride,KWD-2183 hydrochloride) is a potent β-adrenoceptor agonist, used in the treatment of asthma.</t>
    </r>
  </si>
  <si>
    <t>81732-46-9</t>
  </si>
  <si>
    <r>
      <rPr>
        <sz val="12"/>
        <rFont val="Calibri"/>
        <charset val="134"/>
      </rPr>
      <t>http://selleckchem.com/products/bambuterol-hci.html</t>
    </r>
  </si>
  <si>
    <r>
      <rPr>
        <sz val="12"/>
        <rFont val="Calibri"/>
        <charset val="134"/>
      </rPr>
      <t>C18H29N3O5.HCl</t>
    </r>
  </si>
  <si>
    <r>
      <rPr>
        <sz val="12"/>
        <rFont val="Calibri"/>
        <charset val="134"/>
      </rPr>
      <t>Bambuterol hydrochloride,KWD-2183 hydrochloride</t>
    </r>
  </si>
  <si>
    <r>
      <rPr>
        <sz val="12"/>
        <rFont val="Calibri"/>
        <charset val="134"/>
      </rPr>
      <t>Cl.CN(C)C(=O)OC1=CC(=CC(=C1)OC(=O)N(C)C)C(O)CNC(C)(C)C</t>
    </r>
  </si>
  <si>
    <r>
      <rPr>
        <sz val="12"/>
        <rFont val="Calibri"/>
        <charset val="134"/>
      </rPr>
      <t>S4278</t>
    </r>
  </si>
  <si>
    <r>
      <rPr>
        <sz val="12"/>
        <rFont val="Calibri"/>
        <charset val="134"/>
      </rPr>
      <t>Carteolol HCl</t>
    </r>
  </si>
  <si>
    <r>
      <rPr>
        <sz val="12"/>
        <rFont val="Calibri"/>
        <charset val="134"/>
      </rPr>
      <t>Carteolol HCl(Carteolol hydrochloride,OPC-1085 hydrochloride) is a β-adrenoceptor antagonist, used for the treatment of glaucoma.</t>
    </r>
  </si>
  <si>
    <t>51781-21-6</t>
  </si>
  <si>
    <r>
      <rPr>
        <sz val="12"/>
        <rFont val="Calibri"/>
        <charset val="134"/>
      </rPr>
      <t>http://selleckchem.com/products/carteolol-hci.html</t>
    </r>
  </si>
  <si>
    <r>
      <rPr>
        <sz val="12"/>
        <rFont val="Calibri"/>
        <charset val="134"/>
      </rPr>
      <t>C16H25ClN2O3</t>
    </r>
  </si>
  <si>
    <r>
      <rPr>
        <sz val="12"/>
        <rFont val="Calibri"/>
        <charset val="134"/>
      </rPr>
      <t>Carteolol hydrochloride,OPC-1085 hydrochloride</t>
    </r>
  </si>
  <si>
    <r>
      <rPr>
        <sz val="12"/>
        <rFont val="Calibri"/>
        <charset val="134"/>
      </rPr>
      <t>Cl.CC(C)(C)NCC(O)COC1=C2CCC(=O)NC2=CC=C1</t>
    </r>
  </si>
  <si>
    <r>
      <rPr>
        <sz val="12"/>
        <rFont val="Calibri"/>
        <charset val="134"/>
      </rPr>
      <t>S4280</t>
    </r>
  </si>
  <si>
    <r>
      <rPr>
        <sz val="12"/>
        <rFont val="Calibri"/>
        <charset val="134"/>
      </rPr>
      <t>Meclofenoxate (Centrophenoxine) HCl</t>
    </r>
  </si>
  <si>
    <r>
      <rPr>
        <sz val="12"/>
        <rFont val="Calibri"/>
        <charset val="134"/>
      </rPr>
      <t>Meclofenoxate (Centrophenoxine) HCl is an anti-aging drug used to treat the symptoms of senile dementia and Alzheimer's disease, and also inhibits the activity of cholinephosphotransferase.</t>
    </r>
  </si>
  <si>
    <t>3685-84-5</t>
  </si>
  <si>
    <r>
      <rPr>
        <sz val="12"/>
        <rFont val="Calibri"/>
        <charset val="134"/>
      </rPr>
      <t>http://selleckchem.com/products/meclofenoxate-centrophenoxine-hci.html</t>
    </r>
  </si>
  <si>
    <r>
      <rPr>
        <sz val="12"/>
        <rFont val="Calibri"/>
        <charset val="134"/>
      </rPr>
      <t>C12H17Cl2NO3</t>
    </r>
  </si>
  <si>
    <r>
      <rPr>
        <sz val="12"/>
        <rFont val="Calibri"/>
        <charset val="134"/>
      </rPr>
      <t>Centrophenoxine</t>
    </r>
  </si>
  <si>
    <r>
      <rPr>
        <sz val="12"/>
        <rFont val="Calibri"/>
        <charset val="134"/>
      </rPr>
      <t>Cl.CN(C)CCOC(=O)COC1=CC=C(Cl)C=C1</t>
    </r>
  </si>
  <si>
    <r>
      <rPr>
        <sz val="12"/>
        <rFont val="Calibri"/>
        <charset val="134"/>
      </rPr>
      <t>S4281</t>
    </r>
  </si>
  <si>
    <r>
      <rPr>
        <sz val="12"/>
        <rFont val="Calibri"/>
        <charset val="134"/>
      </rPr>
      <t>Tasimelteon</t>
    </r>
  </si>
  <si>
    <r>
      <rPr>
        <sz val="12"/>
        <rFont val="Calibri"/>
        <charset val="134"/>
      </rPr>
      <t>Tasimelteon (BMS 214778, VEC 162) is a selective dual melatonin receptor (MT1/MT2) agonist with 2.1-4.4 times greater affinity for the MT2 receptor believed to mediate circadian rhythm phase-shifting (Ki = 0.0692 nM and Ki = 0.17 nM in NIH-3T3 and CHOeK1 cells, respectively), than for the MT1 receptor (Ki = 0.304 nM and Ki = 0.35 nM, respectively).</t>
    </r>
  </si>
  <si>
    <t>609799-22-6</t>
  </si>
  <si>
    <r>
      <rPr>
        <sz val="12"/>
        <rFont val="Calibri"/>
        <charset val="134"/>
      </rPr>
      <t>https://www.selleckchem.com/products/tasimelteon.html</t>
    </r>
  </si>
  <si>
    <r>
      <rPr>
        <sz val="12"/>
        <rFont val="Calibri"/>
        <charset val="134"/>
      </rPr>
      <t>C15H19NO2</t>
    </r>
  </si>
  <si>
    <r>
      <rPr>
        <sz val="12"/>
        <rFont val="Calibri"/>
        <charset val="134"/>
      </rPr>
      <t>BMS 214778, VEC 162</t>
    </r>
  </si>
  <si>
    <r>
      <rPr>
        <sz val="12"/>
        <rFont val="Calibri"/>
        <charset val="134"/>
      </rPr>
      <t>CCC(=O)NCC1CC1C2=C3CCOC3=CC=C2</t>
    </r>
  </si>
  <si>
    <r>
      <rPr>
        <sz val="12"/>
        <rFont val="Calibri"/>
        <charset val="134"/>
      </rPr>
      <t>S4283</t>
    </r>
  </si>
  <si>
    <r>
      <rPr>
        <sz val="12"/>
        <rFont val="Calibri"/>
        <charset val="134"/>
      </rPr>
      <t>Cyclobenzaprine HCl</t>
    </r>
  </si>
  <si>
    <r>
      <rPr>
        <sz val="12"/>
        <rFont val="Calibri"/>
        <charset val="134"/>
      </rPr>
      <t>Cyclobenzaprine HCl(Cyclobenzaprine hydrochloride) is a muscle relaxant by blocking pain sensations, used for the treatment of muscle spasms; A 5-HT2 receptor antagonist.</t>
    </r>
  </si>
  <si>
    <t>6202-23-9</t>
  </si>
  <si>
    <r>
      <rPr>
        <sz val="12"/>
        <rFont val="Calibri"/>
        <charset val="134"/>
      </rPr>
      <t>http://selleckchem.com/products/cyclobenzaprine-hci.html</t>
    </r>
  </si>
  <si>
    <r>
      <rPr>
        <sz val="12"/>
        <rFont val="Calibri"/>
        <charset val="134"/>
      </rPr>
      <t>C20H22ClN</t>
    </r>
  </si>
  <si>
    <r>
      <rPr>
        <sz val="12"/>
        <rFont val="Calibri"/>
        <charset val="134"/>
      </rPr>
      <t>Cyclobenzaprine hydrochloride</t>
    </r>
  </si>
  <si>
    <r>
      <rPr>
        <sz val="12"/>
        <rFont val="Calibri"/>
        <charset val="134"/>
      </rPr>
      <t>Cl.CN(C)CCC=C1C2=C(C=CC=C2)C=CC3=C1C=CC=C3</t>
    </r>
  </si>
  <si>
    <r>
      <rPr>
        <sz val="12"/>
        <rFont val="Calibri"/>
        <charset val="134"/>
      </rPr>
      <t>S4284</t>
    </r>
  </si>
  <si>
    <r>
      <rPr>
        <sz val="12"/>
        <rFont val="Calibri"/>
        <charset val="134"/>
      </rPr>
      <t>Chloroprocaine HCl</t>
    </r>
  </si>
  <si>
    <r>
      <rPr>
        <sz val="12"/>
        <rFont val="Calibri"/>
        <charset val="134"/>
      </rPr>
      <t>Chloroprocaine HCl is a local anesthetic during surgical procedures.</t>
    </r>
  </si>
  <si>
    <t>3858-89-7</t>
  </si>
  <si>
    <r>
      <rPr>
        <sz val="12"/>
        <rFont val="Calibri"/>
        <charset val="134"/>
      </rPr>
      <t>http://selleckchem.com/products/chloroprocaine-hci.html</t>
    </r>
  </si>
  <si>
    <r>
      <rPr>
        <sz val="12"/>
        <rFont val="Calibri"/>
        <charset val="134"/>
      </rPr>
      <t>C13H20Cl2N2O2</t>
    </r>
  </si>
  <si>
    <r>
      <rPr>
        <sz val="12"/>
        <rFont val="Calibri"/>
        <charset val="134"/>
      </rPr>
      <t>Cl.CCN(CC)CCOC(=O)C1=C(Cl)C=C(N)C=C1</t>
    </r>
  </si>
  <si>
    <r>
      <rPr>
        <sz val="12"/>
        <rFont val="Calibri"/>
        <charset val="134"/>
      </rPr>
      <t>S4289</t>
    </r>
  </si>
  <si>
    <r>
      <rPr>
        <sz val="12"/>
        <rFont val="Calibri"/>
        <charset val="134"/>
      </rPr>
      <t>Metoclopramide HCl</t>
    </r>
  </si>
  <si>
    <r>
      <rPr>
        <sz val="12"/>
        <rFont val="Calibri"/>
        <charset val="134"/>
      </rPr>
      <t>Metoclopramide HCl(Metoclopramide hydrochloride) is a selective dopamine D2 receptor antagonist, used for the treatment of nausea and vomiting.</t>
    </r>
  </si>
  <si>
    <t>7232-21-5</t>
  </si>
  <si>
    <r>
      <rPr>
        <sz val="12"/>
        <rFont val="Calibri"/>
        <charset val="134"/>
      </rPr>
      <t>http://selleckchem.com/products/metoclopramide-hcl.html</t>
    </r>
  </si>
  <si>
    <r>
      <rPr>
        <sz val="12"/>
        <rFont val="Calibri"/>
        <charset val="134"/>
      </rPr>
      <t>C14H23Cl2N3O2</t>
    </r>
  </si>
  <si>
    <r>
      <rPr>
        <sz val="12"/>
        <rFont val="Calibri"/>
        <charset val="134"/>
      </rPr>
      <t>Metoclopramide hydrochloride</t>
    </r>
  </si>
  <si>
    <r>
      <rPr>
        <sz val="12"/>
        <rFont val="Calibri"/>
        <charset val="134"/>
      </rPr>
      <t>Cl.CCN(CC)CCNC(=O)C1=CC(=C(N)C=C1OC)Cl</t>
    </r>
  </si>
  <si>
    <r>
      <rPr>
        <sz val="12"/>
        <rFont val="Calibri"/>
        <charset val="134"/>
      </rPr>
      <t>S4291</t>
    </r>
  </si>
  <si>
    <r>
      <rPr>
        <sz val="12"/>
        <rFont val="Calibri"/>
        <charset val="134"/>
      </rPr>
      <t>Labetalol HCl</t>
    </r>
  </si>
  <si>
    <r>
      <rPr>
        <sz val="12"/>
        <rFont val="Calibri"/>
        <charset val="134"/>
      </rPr>
      <t>Labetalol HCl(AH-5158 hydrochloride,Labetalol hydrochloride,Sch-15719W) is a dual antagonist for both selective alpha1-adrenergic and nonselective beta-adrenergic receptors, used in the treatment of high blood pressure.</t>
    </r>
  </si>
  <si>
    <t>32780-64-6</t>
  </si>
  <si>
    <r>
      <rPr>
        <sz val="12"/>
        <rFont val="Calibri"/>
        <charset val="134"/>
      </rPr>
      <t>http://selleckchem.com/products/labetalol-hcl.html</t>
    </r>
  </si>
  <si>
    <r>
      <rPr>
        <sz val="12"/>
        <rFont val="Calibri"/>
        <charset val="134"/>
      </rPr>
      <t>C19H25ClN2O3</t>
    </r>
  </si>
  <si>
    <r>
      <rPr>
        <sz val="12"/>
        <rFont val="Calibri"/>
        <charset val="134"/>
      </rPr>
      <t>AH-5158 hydrochloride,Labetalol hydrochloride,Sch-15719W</t>
    </r>
  </si>
  <si>
    <r>
      <rPr>
        <sz val="12"/>
        <rFont val="Calibri"/>
        <charset val="134"/>
      </rPr>
      <t>Cl.CC(CCC1=CC=CC=C1)NCC(O)C2=CC(=C(O)C=C2)C(N)=O</t>
    </r>
  </si>
  <si>
    <r>
      <rPr>
        <sz val="12"/>
        <rFont val="Calibri"/>
        <charset val="134"/>
      </rPr>
      <t>S4292</t>
    </r>
  </si>
  <si>
    <r>
      <rPr>
        <sz val="12"/>
        <rFont val="Calibri"/>
        <charset val="134"/>
      </rPr>
      <t>Diphenidol HCl</t>
    </r>
  </si>
  <si>
    <r>
      <rPr>
        <sz val="12"/>
        <rFont val="Calibri"/>
        <charset val="134"/>
      </rPr>
      <t>Diphenidol HCl(Diphenidol hydrochloride) is a potent antagonist of muscarinic M2 and M3 receptor with pKb of 6.72 and 7.02, respectively, used in the treatment of vomiting and vertigo.</t>
    </r>
  </si>
  <si>
    <t>3254-89-5</t>
  </si>
  <si>
    <r>
      <rPr>
        <sz val="12"/>
        <rFont val="Calibri"/>
        <charset val="134"/>
      </rPr>
      <t>http://selleckchem.com/products/diphenidol-hcl.html</t>
    </r>
  </si>
  <si>
    <r>
      <rPr>
        <sz val="12"/>
        <rFont val="Calibri"/>
        <charset val="134"/>
      </rPr>
      <t>C21H28ClNO</t>
    </r>
  </si>
  <si>
    <r>
      <rPr>
        <sz val="12"/>
        <rFont val="Calibri"/>
        <charset val="134"/>
      </rPr>
      <t>Diphenidol hydrochloride</t>
    </r>
  </si>
  <si>
    <r>
      <rPr>
        <sz val="12"/>
        <rFont val="Calibri"/>
        <charset val="134"/>
      </rPr>
      <t>Cl.OC(CCCN1CCCCC1)(C2=CC=CC=C2)C3=CC=CC=C3</t>
    </r>
  </si>
  <si>
    <r>
      <rPr>
        <sz val="12"/>
        <rFont val="Calibri"/>
        <charset val="134"/>
      </rPr>
      <t>S4293</t>
    </r>
  </si>
  <si>
    <r>
      <rPr>
        <sz val="12"/>
        <rFont val="Calibri"/>
        <charset val="134"/>
      </rPr>
      <t>Promethazine HCl</t>
    </r>
  </si>
  <si>
    <r>
      <rPr>
        <sz val="12"/>
        <rFont val="Calibri"/>
        <charset val="134"/>
      </rPr>
      <t>Promethazine HCl is a potent histamine H1 receptor antagonist, used as a sedative and antiallergic medication.</t>
    </r>
  </si>
  <si>
    <t>58-33-3</t>
  </si>
  <si>
    <r>
      <rPr>
        <sz val="12"/>
        <rFont val="Calibri"/>
        <charset val="134"/>
      </rPr>
      <t>http://selleckchem.com/products/promethazine-hcl.html</t>
    </r>
  </si>
  <si>
    <r>
      <rPr>
        <sz val="12"/>
        <rFont val="Calibri"/>
        <charset val="134"/>
      </rPr>
      <t>C17H21ClN2S</t>
    </r>
  </si>
  <si>
    <r>
      <rPr>
        <sz val="12"/>
        <rFont val="Calibri"/>
        <charset val="134"/>
      </rPr>
      <t>Cl.CC(CN1C2=CC=CC=C2SC3=C1C=CC=C3)N(C)C</t>
    </r>
  </si>
  <si>
    <r>
      <rPr>
        <sz val="12"/>
        <rFont val="Calibri"/>
        <charset val="134"/>
      </rPr>
      <t>S4294</t>
    </r>
  </si>
  <si>
    <r>
      <rPr>
        <sz val="12"/>
        <rFont val="Calibri"/>
        <charset val="134"/>
      </rPr>
      <t>Procainamide HCl</t>
    </r>
  </si>
  <si>
    <r>
      <rPr>
        <sz val="12"/>
        <rFont val="Calibri"/>
        <charset val="134"/>
      </rPr>
      <t>DNA Methyltransferase,Sodium Channel</t>
    </r>
  </si>
  <si>
    <r>
      <rPr>
        <sz val="12"/>
        <rFont val="Calibri"/>
        <charset val="134"/>
      </rPr>
      <t>Procainamide HCl is a sodium channel blocker, and also a DNA methyltransferase inhibitor, used in the treatment of cardiac arrhythmias.</t>
    </r>
  </si>
  <si>
    <t>614-39-1</t>
  </si>
  <si>
    <r>
      <rPr>
        <sz val="12"/>
        <rFont val="Calibri"/>
        <charset val="134"/>
      </rPr>
      <t>http://selleckchem.com/products/procainamide-hcl.html</t>
    </r>
  </si>
  <si>
    <r>
      <rPr>
        <sz val="12"/>
        <rFont val="Calibri"/>
        <charset val="134"/>
      </rPr>
      <t>C13H22ClN3O</t>
    </r>
  </si>
  <si>
    <r>
      <rPr>
        <sz val="12"/>
        <rFont val="Calibri"/>
        <charset val="134"/>
      </rPr>
      <t>Cl.CCN(CC)CCNC(=O)C1=CC=C(N)C=C1</t>
    </r>
  </si>
  <si>
    <r>
      <rPr>
        <sz val="12"/>
        <rFont val="Calibri"/>
        <charset val="134"/>
      </rPr>
      <t>S4295</t>
    </r>
  </si>
  <si>
    <r>
      <rPr>
        <sz val="12"/>
        <rFont val="Calibri"/>
        <charset val="134"/>
      </rPr>
      <t>Meclofenamate Sodium</t>
    </r>
  </si>
  <si>
    <r>
      <rPr>
        <sz val="12"/>
        <rFont val="Calibri"/>
        <charset val="134"/>
      </rPr>
      <t>COX,FTO</t>
    </r>
  </si>
  <si>
    <r>
      <rPr>
        <sz val="12"/>
        <rFont val="Calibri"/>
        <charset val="134"/>
      </rPr>
      <t>Meclofenamate Sodium(CI 583) is a dual COX-1/COX-2 inhibitor with IC50 of 40 nM and 50 nM, respectively, used in the treatment of joint, muscular pain, arthritis and dysmenorrhea. Meclofenamate Sodium is a non-selective gap-junction blocker and a highly selective inhibitor of fat mass and obesity-associated (FTO) enzyme inhibitor.</t>
    </r>
  </si>
  <si>
    <t>6385-02-0</t>
  </si>
  <si>
    <r>
      <rPr>
        <sz val="12"/>
        <rFont val="Calibri"/>
        <charset val="134"/>
      </rPr>
      <t>http://selleckchem.com/products/meclofenamate-sodium.html</t>
    </r>
  </si>
  <si>
    <r>
      <rPr>
        <sz val="12"/>
        <rFont val="Calibri"/>
        <charset val="134"/>
      </rPr>
      <t>C14H11Cl2NO2.Na</t>
    </r>
  </si>
  <si>
    <r>
      <rPr>
        <sz val="12"/>
        <rFont val="Calibri"/>
        <charset val="134"/>
      </rPr>
      <t>CI 583</t>
    </r>
  </si>
  <si>
    <r>
      <rPr>
        <sz val="12"/>
        <rFont val="Calibri"/>
        <charset val="134"/>
      </rPr>
      <t>CC1=C(Cl)C(=C(Cl)C=C1)NC2=CC=CC=C2C(=O)O[Na]</t>
    </r>
  </si>
  <si>
    <r>
      <rPr>
        <sz val="12"/>
        <rFont val="Calibri"/>
        <charset val="134"/>
      </rPr>
      <t>S4296</t>
    </r>
  </si>
  <si>
    <r>
      <rPr>
        <sz val="12"/>
        <rFont val="Calibri"/>
        <charset val="134"/>
      </rPr>
      <t>Salmeterol Xinafoate</t>
    </r>
  </si>
  <si>
    <r>
      <rPr>
        <sz val="12"/>
        <rFont val="Calibri"/>
        <charset val="134"/>
      </rPr>
      <t>Salmeterol Xinafoate(GR 33343X xinafoate,Salmetedur) is a long-acting β2-adrenergic receptor agonist with anti-inflammatory effects, used in the treatment of asthma symptoms and chronic obstructive pulmonary disease (COPD) symptoms.</t>
    </r>
  </si>
  <si>
    <t>94749-08-3</t>
  </si>
  <si>
    <r>
      <rPr>
        <sz val="12"/>
        <rFont val="Calibri"/>
        <charset val="134"/>
      </rPr>
      <t>http://selleckchem.com/products/salmeterol-xinafoate.html</t>
    </r>
  </si>
  <si>
    <r>
      <rPr>
        <sz val="12"/>
        <rFont val="Calibri"/>
        <charset val="134"/>
      </rPr>
      <t>C36H45NO7</t>
    </r>
  </si>
  <si>
    <r>
      <rPr>
        <sz val="12"/>
        <rFont val="Calibri"/>
        <charset val="134"/>
      </rPr>
      <t>xinafoate</t>
    </r>
  </si>
  <si>
    <r>
      <rPr>
        <sz val="12"/>
        <rFont val="Calibri"/>
        <charset val="134"/>
      </rPr>
      <t>GR 33343X xinafoate,Salmetedur</t>
    </r>
  </si>
  <si>
    <r>
      <rPr>
        <sz val="12"/>
        <rFont val="Calibri"/>
        <charset val="134"/>
      </rPr>
      <t>OCC1=C(O)C=CC(=C1)C(O)CNCCCCCCOCCCCC2=CC=CC=C2.OC(=O)C3=C(O)C4=CC=CC=C4C=C3</t>
    </r>
  </si>
  <si>
    <r>
      <rPr>
        <sz val="12"/>
        <rFont val="Calibri"/>
        <charset val="134"/>
      </rPr>
      <t>S4301</t>
    </r>
  </si>
  <si>
    <r>
      <rPr>
        <sz val="12"/>
        <rFont val="Calibri"/>
        <charset val="134"/>
      </rPr>
      <t>(R)-(+)-Atenolol HCl</t>
    </r>
  </si>
  <si>
    <r>
      <rPr>
        <sz val="12"/>
        <rFont val="Calibri"/>
        <charset val="134"/>
      </rPr>
      <t>(R)-(+)-Atenolol binds to but does not activate beta-adrenergic receptors thereby blocking the actions of endogenous or exogenous beta-adrenergic agonists.</t>
    </r>
  </si>
  <si>
    <t>56715-13-0</t>
  </si>
  <si>
    <r>
      <rPr>
        <sz val="12"/>
        <rFont val="Calibri"/>
        <charset val="134"/>
      </rPr>
      <t>http://selleckchem.com/products/atenolol.html</t>
    </r>
  </si>
  <si>
    <r>
      <rPr>
        <sz val="12"/>
        <rFont val="Calibri"/>
        <charset val="134"/>
      </rPr>
      <t>C9H16ClNO2</t>
    </r>
  </si>
  <si>
    <r>
      <rPr>
        <sz val="12"/>
        <rFont val="Calibri"/>
        <charset val="134"/>
      </rPr>
      <t>Cl.CC(=O)OC1CN2CCC1CC2</t>
    </r>
  </si>
  <si>
    <r>
      <rPr>
        <sz val="12"/>
        <rFont val="Calibri"/>
        <charset val="134"/>
      </rPr>
      <t>S4305</t>
    </r>
  </si>
  <si>
    <r>
      <rPr>
        <sz val="12"/>
        <rFont val="Calibri"/>
        <charset val="134"/>
      </rPr>
      <t>Anisotropine Methylbromide</t>
    </r>
  </si>
  <si>
    <r>
      <rPr>
        <sz val="12"/>
        <rFont val="Calibri"/>
        <charset val="134"/>
      </rPr>
      <t>Anisotropine Methylbromide is a quaternary ammonium compound, used as treatment adjunct in peptic ulcer.</t>
    </r>
  </si>
  <si>
    <t>80-50-2</t>
  </si>
  <si>
    <r>
      <rPr>
        <sz val="12"/>
        <rFont val="Calibri"/>
        <charset val="134"/>
      </rPr>
      <t>http://www.selleckchem.com/products/anisotropine-methylbromide.html</t>
    </r>
  </si>
  <si>
    <r>
      <rPr>
        <sz val="12"/>
        <rFont val="Calibri"/>
        <charset val="134"/>
      </rPr>
      <t>C17H32BrNO2</t>
    </r>
  </si>
  <si>
    <r>
      <rPr>
        <sz val="12"/>
        <rFont val="Calibri"/>
        <charset val="134"/>
      </rPr>
      <t>methylbromide</t>
    </r>
  </si>
  <si>
    <r>
      <rPr>
        <sz val="12"/>
        <rFont val="Calibri"/>
        <charset val="134"/>
      </rPr>
      <t>[Br-].CCCC(CCC)C(=O)OC1CC2CCC(C1)[N+]2(C)C</t>
    </r>
  </si>
  <si>
    <r>
      <rPr>
        <sz val="12"/>
        <rFont val="Calibri"/>
        <charset val="134"/>
      </rPr>
      <t>S4309</t>
    </r>
  </si>
  <si>
    <r>
      <rPr>
        <sz val="12"/>
        <rFont val="Calibri"/>
        <charset val="134"/>
      </rPr>
      <t>Bromocriptine Mesylate</t>
    </r>
  </si>
  <si>
    <r>
      <rPr>
        <sz val="12"/>
        <rFont val="Calibri"/>
        <charset val="134"/>
      </rPr>
      <t>Bromocriptine, an ergoline derivative, is a dopamine agonist that is used in the treatment of pituitary tumors, Parkinson's disease (PD), hyperprolactinaemia, neuroleptic malignant syndrome, and type 2 diabetes.</t>
    </r>
  </si>
  <si>
    <t>22260-51-1</t>
  </si>
  <si>
    <r>
      <rPr>
        <sz val="12"/>
        <rFont val="Calibri"/>
        <charset val="134"/>
      </rPr>
      <t>http://www.selleckchem.com/products/bromocriptine-mesylate.html</t>
    </r>
  </si>
  <si>
    <r>
      <rPr>
        <sz val="12"/>
        <rFont val="Calibri"/>
        <charset val="134"/>
      </rPr>
      <t>C32H40BrN5O5.CH4O3S</t>
    </r>
  </si>
  <si>
    <r>
      <rPr>
        <sz val="12"/>
        <rFont val="Calibri"/>
        <charset val="134"/>
      </rPr>
      <t>CC(C)CC1N2C(=O)C(NC(=O)C3CN(C)C4CC5=C(Br)[NH]C6=C5C(=CC=C6)C4=C3)(OC2(O)C7CCCN7C1=O)C(C)C.C[S](O)(=O)=O</t>
    </r>
  </si>
  <si>
    <r>
      <rPr>
        <sz val="12"/>
        <rFont val="Calibri"/>
        <charset val="134"/>
      </rPr>
      <t>S4317</t>
    </r>
  </si>
  <si>
    <r>
      <rPr>
        <sz val="12"/>
        <rFont val="Calibri"/>
        <charset val="134"/>
      </rPr>
      <t>Clorgyline HCl</t>
    </r>
  </si>
  <si>
    <r>
      <rPr>
        <sz val="12"/>
        <rFont val="Calibri"/>
        <charset val="134"/>
      </rPr>
      <t>Clorgiline is an irreversible and selective inhibitor of monoamine oxidase A (MAO-A).</t>
    </r>
  </si>
  <si>
    <t>17780-75-5</t>
  </si>
  <si>
    <r>
      <rPr>
        <sz val="12"/>
        <rFont val="Calibri"/>
        <charset val="134"/>
      </rPr>
      <t>http://www.selleckchem.com/products/clorgyline-hcl.html</t>
    </r>
  </si>
  <si>
    <r>
      <rPr>
        <sz val="12"/>
        <rFont val="Calibri"/>
        <charset val="134"/>
      </rPr>
      <t>C13H15Cl2NO.HCl</t>
    </r>
  </si>
  <si>
    <r>
      <rPr>
        <sz val="12"/>
        <rFont val="Calibri"/>
        <charset val="134"/>
      </rPr>
      <t>Cl.CN(CCCOC1=CC=C(Cl)C=C1Cl)CC#C</t>
    </r>
  </si>
  <si>
    <r>
      <rPr>
        <sz val="12"/>
        <rFont val="Calibri"/>
        <charset val="134"/>
      </rPr>
      <t>S4319</t>
    </r>
  </si>
  <si>
    <r>
      <rPr>
        <sz val="12"/>
        <rFont val="Calibri"/>
        <charset val="134"/>
      </rPr>
      <t>Dibenzepine HCl</t>
    </r>
  </si>
  <si>
    <r>
      <rPr>
        <sz val="12"/>
        <rFont val="Calibri"/>
        <charset val="134"/>
      </rPr>
      <t>Dibenzepine is tricyclic antidepressants with two benzene rings fused to an azepine group.</t>
    </r>
  </si>
  <si>
    <t>315-80-0</t>
  </si>
  <si>
    <r>
      <rPr>
        <sz val="12"/>
        <rFont val="Calibri"/>
        <charset val="134"/>
      </rPr>
      <t>http://www.selleckchem.com/products/dibenzepine-hcl.html</t>
    </r>
  </si>
  <si>
    <r>
      <rPr>
        <sz val="12"/>
        <rFont val="Calibri"/>
        <charset val="134"/>
      </rPr>
      <t>C18H21N3O.HCl</t>
    </r>
  </si>
  <si>
    <r>
      <rPr>
        <sz val="12"/>
        <rFont val="Calibri"/>
        <charset val="134"/>
      </rPr>
      <t>Cl.CN(C)CCN1C(=O)C2=C(C=CC=C2)N(C)C3=C1C=CC=C3</t>
    </r>
  </si>
  <si>
    <r>
      <rPr>
        <sz val="12"/>
        <rFont val="Calibri"/>
        <charset val="134"/>
      </rPr>
      <t>S4320</t>
    </r>
  </si>
  <si>
    <r>
      <rPr>
        <sz val="12"/>
        <rFont val="Calibri"/>
        <charset val="134"/>
      </rPr>
      <t>Dimaprit 2HCl</t>
    </r>
  </si>
  <si>
    <r>
      <rPr>
        <sz val="12"/>
        <rFont val="Calibri"/>
        <charset val="134"/>
      </rPr>
      <t>Dimaprit is a histamine type 2 receptor agonist.</t>
    </r>
  </si>
  <si>
    <t>23256-33-9</t>
  </si>
  <si>
    <r>
      <rPr>
        <sz val="12"/>
        <rFont val="Calibri"/>
        <charset val="134"/>
      </rPr>
      <t>http://www.selleckchem.com/products/dimaprit-2hcl.html</t>
    </r>
  </si>
  <si>
    <r>
      <rPr>
        <sz val="12"/>
        <rFont val="Calibri"/>
        <charset val="134"/>
      </rPr>
      <t>C6H15N3S.2HCl</t>
    </r>
  </si>
  <si>
    <r>
      <rPr>
        <sz val="12"/>
        <rFont val="Calibri"/>
        <charset val="134"/>
      </rPr>
      <t>Cl.Cl.CN(C)CCCSC(N)=N</t>
    </r>
  </si>
  <si>
    <r>
      <rPr>
        <sz val="12"/>
        <rFont val="Calibri"/>
        <charset val="134"/>
      </rPr>
      <t>S4329</t>
    </r>
  </si>
  <si>
    <r>
      <rPr>
        <sz val="12"/>
        <rFont val="Calibri"/>
        <charset val="134"/>
      </rPr>
      <t>Hemicholinium Bromide</t>
    </r>
  </si>
  <si>
    <r>
      <rPr>
        <sz val="12"/>
        <rFont val="Calibri"/>
        <charset val="134"/>
      </rPr>
      <t>Hemicholinium-3 is a drug which blocks the reuptake of choline by the high-affinity choline transporter (ChT) at the presynapse.</t>
    </r>
  </si>
  <si>
    <t>312-45-8</t>
  </si>
  <si>
    <r>
      <rPr>
        <sz val="12"/>
        <rFont val="Calibri"/>
        <charset val="134"/>
      </rPr>
      <t>http://www.selleckchem.com/products/hemicholinium-bromide.html</t>
    </r>
  </si>
  <si>
    <r>
      <rPr>
        <sz val="12"/>
        <rFont val="Calibri"/>
        <charset val="134"/>
      </rPr>
      <t>C24H34N2O4.2Br</t>
    </r>
  </si>
  <si>
    <r>
      <rPr>
        <sz val="12"/>
        <rFont val="Calibri"/>
        <charset val="134"/>
      </rPr>
      <t>[Br-].[Br-].C[N+]1(C)CCOC(O)(C1)C2=CC=C(C=C2)C3=CC=C(C=C3)C4(O)C[N+](C)(C)CCO4</t>
    </r>
  </si>
  <si>
    <r>
      <rPr>
        <sz val="12"/>
        <rFont val="Calibri"/>
        <charset val="134"/>
      </rPr>
      <t>S4334</t>
    </r>
  </si>
  <si>
    <r>
      <rPr>
        <sz val="12"/>
        <rFont val="Calibri"/>
        <charset val="134"/>
      </rPr>
      <t>Mesoridazine Besylate</t>
    </r>
  </si>
  <si>
    <t>32672-69-8</t>
  </si>
  <si>
    <r>
      <rPr>
        <sz val="12"/>
        <rFont val="Calibri"/>
        <charset val="134"/>
      </rPr>
      <t>http://www.selleckchem.com/products/mesoridazine-besylate.html</t>
    </r>
  </si>
  <si>
    <r>
      <rPr>
        <sz val="12"/>
        <rFont val="Calibri"/>
        <charset val="134"/>
      </rPr>
      <t>C27H32N2O4S3</t>
    </r>
  </si>
  <si>
    <r>
      <rPr>
        <sz val="12"/>
        <rFont val="Calibri"/>
        <charset val="134"/>
      </rPr>
      <t>besylate</t>
    </r>
  </si>
  <si>
    <r>
      <rPr>
        <sz val="12"/>
        <rFont val="Calibri"/>
        <charset val="134"/>
      </rPr>
      <t>CN1CCCCC1CCN2C3=CC=CC=C3SC4=C2C=C(C=C4)[S](C)=O.O[S](=O)(=O)C5=CC=CC=C5</t>
    </r>
  </si>
  <si>
    <r>
      <rPr>
        <sz val="12"/>
        <rFont val="Calibri"/>
        <charset val="134"/>
      </rPr>
      <t>S4335</t>
    </r>
  </si>
  <si>
    <r>
      <rPr>
        <sz val="12"/>
        <rFont val="Calibri"/>
        <charset val="134"/>
      </rPr>
      <t>Metaproterenol Sulfate</t>
    </r>
  </si>
  <si>
    <t>5874-97-5</t>
  </si>
  <si>
    <r>
      <rPr>
        <sz val="12"/>
        <rFont val="Calibri"/>
        <charset val="134"/>
      </rPr>
      <t>http://www.selleckchem.com/products/metaproterenol-sulfate.html</t>
    </r>
  </si>
  <si>
    <r>
      <rPr>
        <sz val="12"/>
        <rFont val="Calibri"/>
        <charset val="134"/>
      </rPr>
      <t>C22H36N2O10S</t>
    </r>
  </si>
  <si>
    <r>
      <rPr>
        <sz val="12"/>
        <rFont val="Calibri"/>
        <charset val="134"/>
      </rPr>
      <t>sulfate</t>
    </r>
  </si>
  <si>
    <r>
      <rPr>
        <sz val="12"/>
        <rFont val="Calibri"/>
        <charset val="134"/>
      </rPr>
      <t>Orciprenaline Sulfate</t>
    </r>
  </si>
  <si>
    <r>
      <rPr>
        <sz val="12"/>
        <rFont val="Calibri"/>
        <charset val="134"/>
      </rPr>
      <t>CC(C)NCC(O)C1=CC(=CC(=C1)O)O.CC(C)NCC(O)C2=CC(=CC(=C2)O)O.O[S](O)(=O)=O</t>
    </r>
  </si>
  <si>
    <r>
      <rPr>
        <sz val="12"/>
        <rFont val="Calibri"/>
        <charset val="134"/>
      </rPr>
      <t>S4336</t>
    </r>
  </si>
  <si>
    <r>
      <rPr>
        <sz val="12"/>
        <rFont val="Calibri"/>
        <charset val="134"/>
      </rPr>
      <t>Metaraminol Bitartrate</t>
    </r>
  </si>
  <si>
    <t>33402-03-8</t>
  </si>
  <si>
    <r>
      <rPr>
        <sz val="12"/>
        <rFont val="Calibri"/>
        <charset val="134"/>
      </rPr>
      <t>http://www.selleckchem.com/products/metaraminol-bitartrate.html</t>
    </r>
  </si>
  <si>
    <r>
      <rPr>
        <sz val="12"/>
        <rFont val="Calibri"/>
        <charset val="134"/>
      </rPr>
      <t>C13H19NO8</t>
    </r>
  </si>
  <si>
    <r>
      <rPr>
        <sz val="12"/>
        <rFont val="Calibri"/>
        <charset val="134"/>
      </rPr>
      <t>bitartrate</t>
    </r>
  </si>
  <si>
    <r>
      <rPr>
        <sz val="12"/>
        <rFont val="Calibri"/>
        <charset val="134"/>
      </rPr>
      <t>Metaradrine Bitartrate</t>
    </r>
  </si>
  <si>
    <r>
      <rPr>
        <sz val="12"/>
        <rFont val="Calibri"/>
        <charset val="134"/>
      </rPr>
      <t>CC(N)C(O)C1=CC=CC(=C1)O.OC(C(O)C(O)=O)C(O)=O</t>
    </r>
  </si>
  <si>
    <r>
      <rPr>
        <sz val="12"/>
        <rFont val="Calibri"/>
        <charset val="134"/>
      </rPr>
      <t>S4338</t>
    </r>
  </si>
  <si>
    <r>
      <rPr>
        <sz val="12"/>
        <rFont val="Calibri"/>
        <charset val="134"/>
      </rPr>
      <t>Methoxamine HCl</t>
    </r>
  </si>
  <si>
    <r>
      <rPr>
        <sz val="12"/>
        <rFont val="Calibri"/>
        <charset val="134"/>
      </rPr>
      <t>Methoxamine is an α1-adrenergic receptor agonist, it induces vasoconstriction of skin and splanchnic blood vessels.</t>
    </r>
  </si>
  <si>
    <t>61-16-5</t>
  </si>
  <si>
    <r>
      <rPr>
        <sz val="12"/>
        <rFont val="Calibri"/>
        <charset val="134"/>
      </rPr>
      <t>http://www.selleckchem.com/products/methoxamine-hcl.html</t>
    </r>
  </si>
  <si>
    <r>
      <rPr>
        <sz val="12"/>
        <rFont val="Calibri"/>
        <charset val="134"/>
      </rPr>
      <t>Vasoxine HCl</t>
    </r>
  </si>
  <si>
    <r>
      <rPr>
        <sz val="12"/>
        <rFont val="Calibri"/>
        <charset val="134"/>
      </rPr>
      <t>Cl.COC1=CC(=C(OC)C=C1)C(O)C(C)N</t>
    </r>
  </si>
  <si>
    <r>
      <rPr>
        <sz val="12"/>
        <rFont val="Calibri"/>
        <charset val="134"/>
      </rPr>
      <t>S4342</t>
    </r>
  </si>
  <si>
    <r>
      <rPr>
        <sz val="12"/>
        <rFont val="Calibri"/>
        <charset val="134"/>
      </rPr>
      <t>Nialamide</t>
    </r>
  </si>
  <si>
    <r>
      <rPr>
        <sz val="12"/>
        <rFont val="Calibri"/>
        <charset val="134"/>
      </rPr>
      <t>Nialamide is an irreversible and nonselective monoamine oxidase inhibitor (MAOI) of the hydrazine chemical class used as an antidepressant and anxiolytic.</t>
    </r>
  </si>
  <si>
    <t>51-12-7</t>
  </si>
  <si>
    <r>
      <rPr>
        <sz val="12"/>
        <rFont val="Calibri"/>
        <charset val="134"/>
      </rPr>
      <t>http://www.selleckchem.com/products/nialamide.html</t>
    </r>
  </si>
  <si>
    <r>
      <rPr>
        <sz val="12"/>
        <rFont val="Calibri"/>
        <charset val="134"/>
      </rPr>
      <t>O=C(CCNNC(=O)C1=CC=NC=C1)NCC2=CC=CC=C2</t>
    </r>
  </si>
  <si>
    <r>
      <rPr>
        <sz val="12"/>
        <rFont val="Calibri"/>
        <charset val="134"/>
      </rPr>
      <t>S4343</t>
    </r>
  </si>
  <si>
    <r>
      <rPr>
        <sz val="12"/>
        <rFont val="Calibri"/>
        <charset val="134"/>
      </rPr>
      <t>Oxethazaine</t>
    </r>
  </si>
  <si>
    <r>
      <rPr>
        <sz val="12"/>
        <rFont val="Calibri"/>
        <charset val="134"/>
      </rPr>
      <t>Oxethazaine is a strong local anaesthetic, which acts in a number of ways to numb the walls of the stomach and relieve the pain associated with hyperacidic conditions.</t>
    </r>
  </si>
  <si>
    <t>126-27-2</t>
  </si>
  <si>
    <r>
      <rPr>
        <sz val="12"/>
        <rFont val="Calibri"/>
        <charset val="134"/>
      </rPr>
      <t>http://selleckchem.com/products/oxethazaine.html</t>
    </r>
  </si>
  <si>
    <r>
      <rPr>
        <sz val="12"/>
        <rFont val="Calibri"/>
        <charset val="134"/>
      </rPr>
      <t>C28H41N3O3</t>
    </r>
  </si>
  <si>
    <r>
      <rPr>
        <sz val="12"/>
        <rFont val="Calibri"/>
        <charset val="134"/>
      </rPr>
      <t>Oxethacaine</t>
    </r>
  </si>
  <si>
    <r>
      <rPr>
        <sz val="12"/>
        <rFont val="Calibri"/>
        <charset val="134"/>
      </rPr>
      <t>CN(C(=O)CN(CCO)CC(=O)N(C)C(C)(C)CC1=CC=CC=C1)C(C)(C)CC2=CC=CC=C2</t>
    </r>
  </si>
  <si>
    <r>
      <rPr>
        <sz val="12"/>
        <rFont val="Calibri"/>
        <charset val="134"/>
      </rPr>
      <t>S4344</t>
    </r>
  </si>
  <si>
    <r>
      <rPr>
        <sz val="12"/>
        <rFont val="Calibri"/>
        <charset val="134"/>
      </rPr>
      <t>Oxprenolol HCl</t>
    </r>
  </si>
  <si>
    <r>
      <rPr>
        <sz val="12"/>
        <rFont val="Calibri"/>
        <charset val="134"/>
      </rPr>
      <t>Oxprenolol is a non-selective beta blocker with some intrinsic sympathomimetic activity.</t>
    </r>
  </si>
  <si>
    <t>6452-73-9</t>
  </si>
  <si>
    <r>
      <rPr>
        <sz val="12"/>
        <rFont val="Calibri"/>
        <charset val="134"/>
      </rPr>
      <t>http://www.selleckchem.com/products/oxprenolol-hcl.html</t>
    </r>
  </si>
  <si>
    <r>
      <rPr>
        <sz val="12"/>
        <rFont val="Calibri"/>
        <charset val="134"/>
      </rPr>
      <t>C15H23NO3.HCl</t>
    </r>
  </si>
  <si>
    <r>
      <rPr>
        <sz val="12"/>
        <rFont val="Calibri"/>
        <charset val="134"/>
      </rPr>
      <t>Cl.CC(C)NCC(O)COC1=CC=CC=C1OCC=C</t>
    </r>
  </si>
  <si>
    <r>
      <rPr>
        <sz val="12"/>
        <rFont val="Calibri"/>
        <charset val="134"/>
      </rPr>
      <t>S4349</t>
    </r>
  </si>
  <si>
    <r>
      <rPr>
        <sz val="12"/>
        <rFont val="Calibri"/>
        <charset val="134"/>
      </rPr>
      <t>Procyclidine HCl</t>
    </r>
  </si>
  <si>
    <r>
      <rPr>
        <sz val="12"/>
        <rFont val="Calibri"/>
        <charset val="134"/>
      </rPr>
      <t>Procyclidine HCl blocks the effects of certain chemicals in the brain, and thus is used to treat Parkinson's disease or extrapyramidal side-effects caused by other medicines.</t>
    </r>
  </si>
  <si>
    <t>1508-76-5</t>
  </si>
  <si>
    <r>
      <rPr>
        <sz val="12"/>
        <rFont val="Calibri"/>
        <charset val="134"/>
      </rPr>
      <t>http://www.selleckchem.com/products/procyclidine-hcl.html</t>
    </r>
  </si>
  <si>
    <r>
      <rPr>
        <sz val="12"/>
        <rFont val="Calibri"/>
        <charset val="134"/>
      </rPr>
      <t>C19H30ClNO</t>
    </r>
  </si>
  <si>
    <r>
      <rPr>
        <sz val="12"/>
        <rFont val="Calibri"/>
        <charset val="134"/>
      </rPr>
      <t>Cl.OC(CCN1CCCC1)(C2CCCCC2)C3=CC=CC=C3</t>
    </r>
  </si>
  <si>
    <r>
      <rPr>
        <sz val="12"/>
        <rFont val="Calibri"/>
        <charset val="134"/>
      </rPr>
      <t>S4353</t>
    </r>
  </si>
  <si>
    <r>
      <rPr>
        <sz val="12"/>
        <rFont val="Calibri"/>
        <charset val="134"/>
      </rPr>
      <t>Terfenadine</t>
    </r>
  </si>
  <si>
    <r>
      <rPr>
        <sz val="12"/>
        <rFont val="Calibri"/>
        <charset val="134"/>
      </rPr>
      <t>Calcium Channel,Caspase,Histamine Receptor,NCX,Potassium Channel</t>
    </r>
  </si>
  <si>
    <r>
      <rPr>
        <sz val="12"/>
        <rFont val="Calibri"/>
        <charset val="134"/>
      </rPr>
      <t>Terfenadine is an antihistamine, generally completely metabolizes to the active form fexofenadine in the liver by the enzyme cytochrome P450 CYP3A4 isoform.</t>
    </r>
    <r>
      <rPr>
        <sz val="12"/>
        <rFont val="Calibri"/>
        <charset val="134"/>
      </rPr>
      <t xml:space="preserve">  </t>
    </r>
    <r>
      <rPr>
        <sz val="12"/>
        <rFont val="Calibri"/>
        <charset val="134"/>
      </rPr>
      <t>Terfenadine ((±)-Terfenadine) is a potent open-channel blocker of hERG with an IC50 of 204 nM. Terfenadine, an H1 histamine receptor antagonist, acts as a potent apoptosis inducer in melanoma cells through modulation of Ca2+ homeostasis. Terfenadine induces ROS-dependent apoptosis, simultaneously activates Caspase-4, -2, -9.</t>
    </r>
  </si>
  <si>
    <t>50679-08-8</t>
  </si>
  <si>
    <r>
      <rPr>
        <sz val="12"/>
        <rFont val="Calibri"/>
        <charset val="134"/>
      </rPr>
      <t>http://www.selleckchem.com/products/terfenadine.html</t>
    </r>
  </si>
  <si>
    <r>
      <rPr>
        <sz val="12"/>
        <rFont val="Calibri"/>
        <charset val="134"/>
      </rPr>
      <t>C32H41NO2</t>
    </r>
  </si>
  <si>
    <r>
      <rPr>
        <sz val="12"/>
        <rFont val="Calibri"/>
        <charset val="134"/>
      </rPr>
      <t>CC(C)(C)C1=CC=C(C=C1)C(O)CCCN2CCC(CC2)C(O)(C3=CC=CC=C3)C4=CC=CC=C4</t>
    </r>
  </si>
  <si>
    <r>
      <rPr>
        <sz val="12"/>
        <rFont val="Calibri"/>
        <charset val="134"/>
      </rPr>
      <t>S4357</t>
    </r>
  </si>
  <si>
    <r>
      <rPr>
        <sz val="12"/>
        <rFont val="Calibri"/>
        <charset val="134"/>
      </rPr>
      <t>Tacrine HCl</t>
    </r>
  </si>
  <si>
    <r>
      <rPr>
        <sz val="12"/>
        <rFont val="Calibri"/>
        <charset val="134"/>
      </rPr>
      <t>Tacrine is a centrally acting anticholinesterase and indirect cholinergic agonist. Tacrine hydrochloride hydrate is an inhibitor of both acetyl (AChE) and butyryl-cholinestrase (BChE) with IC50s of 31 nM and 25.6 nM, respectively.</t>
    </r>
  </si>
  <si>
    <t>1684-40-8</t>
  </si>
  <si>
    <r>
      <rPr>
        <sz val="12"/>
        <rFont val="Calibri"/>
        <charset val="134"/>
      </rPr>
      <t>http://www.selleckchem.com/products/tacrine-hcl.html</t>
    </r>
  </si>
  <si>
    <r>
      <rPr>
        <sz val="12"/>
        <rFont val="Calibri"/>
        <charset val="134"/>
      </rPr>
      <t>C13H14N2.HCl</t>
    </r>
  </si>
  <si>
    <r>
      <rPr>
        <sz val="12"/>
        <rFont val="Calibri"/>
        <charset val="134"/>
      </rPr>
      <t>hydrochlorid</t>
    </r>
  </si>
  <si>
    <r>
      <rPr>
        <sz val="12"/>
        <rFont val="Calibri"/>
        <charset val="134"/>
      </rPr>
      <t>Cl.NC1=C2C=CC=CC2=NC3=C1CCCC3</t>
    </r>
  </si>
  <si>
    <r>
      <rPr>
        <sz val="12"/>
        <rFont val="Calibri"/>
        <charset val="134"/>
      </rPr>
      <t>S4358</t>
    </r>
  </si>
  <si>
    <r>
      <rPr>
        <sz val="12"/>
        <rFont val="Calibri"/>
        <charset val="134"/>
      </rPr>
      <t>Pimozide</t>
    </r>
  </si>
  <si>
    <r>
      <rPr>
        <sz val="12"/>
        <rFont val="Calibri"/>
        <charset val="134"/>
      </rPr>
      <t>5-HT Receptor,Adrenergic Receptor,Dopamine Receptor,STAT</t>
    </r>
  </si>
  <si>
    <r>
      <rPr>
        <sz val="12"/>
        <rFont val="Calibri"/>
        <charset val="134"/>
      </rPr>
      <t>Pimozide (Orap, R6238) is an antagonist of Dopamine Receptors with Ki of 0.83 nM, 3.0 nM and 6600 nM for dopamine D3, D2 and D1 receptors, respectively. Pimozide also exhibits binding affinity at 5-HT1A and α1-adrenoceptor with Ki of 310 nM and 39 nM, respectively. Pimozide is an antipsychotic drug with anti-tumor activity and suppresses STAT3 and STAT5 activity.</t>
    </r>
  </si>
  <si>
    <t>2062-78-4</t>
  </si>
  <si>
    <r>
      <rPr>
        <sz val="12"/>
        <rFont val="Calibri"/>
        <charset val="134"/>
      </rPr>
      <t>http://www.selleckchem.com/products/pimozide.html</t>
    </r>
  </si>
  <si>
    <r>
      <rPr>
        <sz val="12"/>
        <rFont val="Calibri"/>
        <charset val="134"/>
      </rPr>
      <t>C28H29F2N3O</t>
    </r>
  </si>
  <si>
    <r>
      <rPr>
        <sz val="12"/>
        <rFont val="Calibri"/>
        <charset val="134"/>
      </rPr>
      <t>Orap, R6238</t>
    </r>
  </si>
  <si>
    <r>
      <rPr>
        <sz val="12"/>
        <rFont val="Calibri"/>
        <charset val="134"/>
      </rPr>
      <t>FC1=CC=C(C=C1)C(CCCN2CCC(CC2)N3C(=O)NC4=CC=CC=C34)C5=CC=C(F)C=C5</t>
    </r>
  </si>
  <si>
    <r>
      <rPr>
        <sz val="12"/>
        <rFont val="Calibri"/>
        <charset val="134"/>
      </rPr>
      <t>S4373</t>
    </r>
  </si>
  <si>
    <r>
      <rPr>
        <sz val="12"/>
        <rFont val="Calibri"/>
        <charset val="134"/>
      </rPr>
      <t>Dicyclomine HCl</t>
    </r>
  </si>
  <si>
    <r>
      <rPr>
        <sz val="12"/>
        <rFont val="Calibri"/>
        <charset val="134"/>
      </rPr>
      <t>Dicyclomine is an anticholinergic drug, a chemical released from nerves that stimulates muscles, by blocking the receptors for acetylcholine on smooth muscle (a type of muscle).</t>
    </r>
  </si>
  <si>
    <t>67-92-5</t>
  </si>
  <si>
    <r>
      <rPr>
        <sz val="12"/>
        <rFont val="Calibri"/>
        <charset val="134"/>
      </rPr>
      <t>http://www.selleckchem.com/products/dicyclomine-hcl.html</t>
    </r>
  </si>
  <si>
    <r>
      <rPr>
        <sz val="12"/>
        <rFont val="Calibri"/>
        <charset val="134"/>
      </rPr>
      <t>C19H36ClNO2</t>
    </r>
  </si>
  <si>
    <r>
      <rPr>
        <sz val="12"/>
        <rFont val="Calibri"/>
        <charset val="134"/>
      </rPr>
      <t>Dicycloverine HCl</t>
    </r>
  </si>
  <si>
    <r>
      <rPr>
        <sz val="12"/>
        <rFont val="Calibri"/>
        <charset val="134"/>
      </rPr>
      <t>Cl.CCN(CC)CCOC(=O)C1(CCCCC1)C2CCCCC2</t>
    </r>
  </si>
  <si>
    <r>
      <rPr>
        <sz val="12"/>
        <rFont val="Calibri"/>
        <charset val="134"/>
      </rPr>
      <t>S4376</t>
    </r>
  </si>
  <si>
    <r>
      <rPr>
        <sz val="12"/>
        <rFont val="Calibri"/>
        <charset val="134"/>
      </rPr>
      <t>Aceclidine HCl</t>
    </r>
  </si>
  <si>
    <r>
      <rPr>
        <sz val="12"/>
        <rFont val="Calibri"/>
        <charset val="134"/>
      </rPr>
      <t>Aceclidine is a parasympathomimetic miotic agent used to decreases intraocular pressure.</t>
    </r>
  </si>
  <si>
    <t>6109-70-2</t>
  </si>
  <si>
    <r>
      <rPr>
        <sz val="12"/>
        <rFont val="Calibri"/>
        <charset val="134"/>
      </rPr>
      <t>http://www.selleckchem.com/products/aceclidine-hcl.html</t>
    </r>
  </si>
  <si>
    <r>
      <rPr>
        <sz val="12"/>
        <rFont val="Calibri"/>
        <charset val="134"/>
      </rPr>
      <t>S4377</t>
    </r>
  </si>
  <si>
    <r>
      <rPr>
        <sz val="12"/>
        <rFont val="Calibri"/>
        <charset val="134"/>
      </rPr>
      <t>Imipramine HCl</t>
    </r>
  </si>
  <si>
    <r>
      <rPr>
        <sz val="12"/>
        <rFont val="Calibri"/>
        <charset val="134"/>
      </rPr>
      <t>Imipramine (Melipramine,G 22355) is a tricyclic antidepressant (TCA) of the dibenzazepine group, mainly used in the treatment of major depression and enuresis (inability to control urination).</t>
    </r>
  </si>
  <si>
    <t>113-52-0</t>
  </si>
  <si>
    <r>
      <rPr>
        <sz val="12"/>
        <rFont val="Calibri"/>
        <charset val="134"/>
      </rPr>
      <t>http://www.selleckchem.com/products/imipramine-hcl.html</t>
    </r>
  </si>
  <si>
    <r>
      <rPr>
        <sz val="12"/>
        <rFont val="Calibri"/>
        <charset val="134"/>
      </rPr>
      <t>C19H25ClN2</t>
    </r>
  </si>
  <si>
    <r>
      <rPr>
        <sz val="12"/>
        <rFont val="Calibri"/>
        <charset val="134"/>
      </rPr>
      <t>Melipramine HCl,G 22355</t>
    </r>
  </si>
  <si>
    <r>
      <rPr>
        <sz val="12"/>
        <rFont val="Calibri"/>
        <charset val="134"/>
      </rPr>
      <t>Cl.CN(C)CCCN1C2=C(CCC3=C1C=CC=C3)C=CC=C2</t>
    </r>
  </si>
  <si>
    <r>
      <rPr>
        <sz val="12"/>
        <rFont val="Calibri"/>
        <charset val="134"/>
      </rPr>
      <t>S4380</t>
    </r>
  </si>
  <si>
    <r>
      <rPr>
        <sz val="12"/>
        <rFont val="Calibri"/>
        <charset val="134"/>
      </rPr>
      <t>Nomifensine Maleate</t>
    </r>
  </si>
  <si>
    <r>
      <rPr>
        <sz val="12"/>
        <rFont val="Calibri"/>
        <charset val="134"/>
      </rPr>
      <t>Nomifensine is a dopamine reuptake inhibitor that increases the amount of synaptic dopamine available to receptors by blocking dopamine's re-uptake transporter.</t>
    </r>
  </si>
  <si>
    <t>32795-47-4</t>
  </si>
  <si>
    <r>
      <rPr>
        <sz val="12"/>
        <rFont val="Calibri"/>
        <charset val="134"/>
      </rPr>
      <t>http://www.selleckchem.com/products/nomifensine-maleate.html</t>
    </r>
  </si>
  <si>
    <r>
      <rPr>
        <sz val="12"/>
        <rFont val="Calibri"/>
        <charset val="134"/>
      </rPr>
      <t>C20H22N2O4</t>
    </r>
  </si>
  <si>
    <r>
      <rPr>
        <sz val="12"/>
        <rFont val="Calibri"/>
        <charset val="134"/>
      </rPr>
      <t>CC#CCOOOO.CN1CC(C2=CC=CC=C2)C3=CC=CC(=C3C1)N</t>
    </r>
  </si>
  <si>
    <r>
      <rPr>
        <sz val="12"/>
        <rFont val="Calibri"/>
        <charset val="134"/>
      </rPr>
      <t>S4381</t>
    </r>
  </si>
  <si>
    <r>
      <rPr>
        <sz val="12"/>
        <rFont val="Calibri"/>
        <charset val="134"/>
      </rPr>
      <t>Proadifen HCl</t>
    </r>
  </si>
  <si>
    <r>
      <rPr>
        <sz val="12"/>
        <rFont val="Calibri"/>
        <charset val="134"/>
      </rPr>
      <t>CYP450</t>
    </r>
  </si>
  <si>
    <r>
      <rPr>
        <sz val="12"/>
        <rFont val="Calibri"/>
        <charset val="134"/>
      </rPr>
      <t>Proadifen is an inhibitor of cytochrome P450 enzymes, preventing some types of drug metabolism.</t>
    </r>
  </si>
  <si>
    <t>62-68-0</t>
  </si>
  <si>
    <r>
      <rPr>
        <sz val="12"/>
        <rFont val="Calibri"/>
        <charset val="134"/>
      </rPr>
      <t>http://www.selleckchem.com/products/proadifen-hcl.html</t>
    </r>
  </si>
  <si>
    <r>
      <rPr>
        <sz val="12"/>
        <rFont val="Calibri"/>
        <charset val="134"/>
      </rPr>
      <t>C23H32ClNO2</t>
    </r>
  </si>
  <si>
    <r>
      <rPr>
        <sz val="12"/>
        <rFont val="Calibri"/>
        <charset val="134"/>
      </rPr>
      <t>SKF 525-A HCl</t>
    </r>
  </si>
  <si>
    <r>
      <rPr>
        <sz val="12"/>
        <rFont val="Calibri"/>
        <charset val="134"/>
      </rPr>
      <t>Cl.CCCC(C(=O)OCCN(CC)CC)(C1=CC=CC=C1)C2=CC=CC=C2</t>
    </r>
  </si>
  <si>
    <r>
      <rPr>
        <sz val="12"/>
        <rFont val="Calibri"/>
        <charset val="134"/>
      </rPr>
      <t>S4382</t>
    </r>
  </si>
  <si>
    <r>
      <rPr>
        <sz val="12"/>
        <rFont val="Calibri"/>
        <charset val="134"/>
      </rPr>
      <t>Pyrilamine Maleate</t>
    </r>
  </si>
  <si>
    <r>
      <rPr>
        <sz val="12"/>
        <rFont val="Calibri"/>
        <charset val="134"/>
      </rPr>
      <t>Pyrilamine Maleate (Mepyramine)is a histamine H1 receptor inverse agonist, it binds to a G protein-coupled form of the receptor and promotes a G protein-coupled inactive state of the H1 receptor that interferes with the Gq/11-mediated signaling.</t>
    </r>
  </si>
  <si>
    <t>59-33-6</t>
  </si>
  <si>
    <r>
      <rPr>
        <sz val="12"/>
        <rFont val="Calibri"/>
        <charset val="134"/>
      </rPr>
      <t>https://www.selleckchem.com/products/pyrilamine-maleate.html</t>
    </r>
  </si>
  <si>
    <r>
      <rPr>
        <sz val="12"/>
        <rFont val="Calibri"/>
        <charset val="134"/>
      </rPr>
      <t>C17H23N3O1.C4H4O4</t>
    </r>
  </si>
  <si>
    <r>
      <rPr>
        <sz val="12"/>
        <rFont val="Calibri"/>
        <charset val="134"/>
      </rPr>
      <t>Mepyramine Maleate</t>
    </r>
  </si>
  <si>
    <r>
      <rPr>
        <sz val="12"/>
        <rFont val="Calibri"/>
        <charset val="134"/>
      </rPr>
      <t>COC1=CC=C(CN(CCN(C)C)C2=CC=CC=N2)C=C1.OC(=O)\C=C/C(O)=O</t>
    </r>
  </si>
  <si>
    <r>
      <rPr>
        <sz val="12"/>
        <rFont val="Calibri"/>
        <charset val="134"/>
      </rPr>
      <t>S4389</t>
    </r>
  </si>
  <si>
    <r>
      <rPr>
        <sz val="12"/>
        <rFont val="Calibri"/>
        <charset val="134"/>
      </rPr>
      <t>Bephenium Hydroxynaphthoate</t>
    </r>
  </si>
  <si>
    <r>
      <rPr>
        <sz val="12"/>
        <rFont val="Calibri"/>
        <charset val="134"/>
      </rPr>
      <t>AChR,Parasite</t>
    </r>
  </si>
  <si>
    <r>
      <rPr>
        <sz val="12"/>
        <rFont val="Calibri"/>
        <charset val="134"/>
      </rPr>
      <t>Bephenium(NSC 759245) is an activator of B-type Acetylcholine receptor (AChR). Bephenium selectively activates the Hco-L-AChR1 subtype made of Hco-UNC-29.1, Hco-UNC-38, Hco-UNC-63, Hco-ACR-8 subunits. Bephenium hydroxynaphthoate is an anthelmintic agent formerly used in the treatment of hookworm infections and ascariasis.</t>
    </r>
  </si>
  <si>
    <t>3818-50-6</t>
  </si>
  <si>
    <r>
      <rPr>
        <sz val="12"/>
        <rFont val="Calibri"/>
        <charset val="134"/>
      </rPr>
      <t>http://www.selleckchem.com/products/bephenium-hydroxynaphthoate.html</t>
    </r>
  </si>
  <si>
    <r>
      <rPr>
        <sz val="12"/>
        <rFont val="Calibri"/>
        <charset val="134"/>
      </rPr>
      <t>C28H29NO4</t>
    </r>
  </si>
  <si>
    <r>
      <rPr>
        <sz val="12"/>
        <rFont val="Calibri"/>
        <charset val="134"/>
      </rPr>
      <t>hydroxynaphthoa</t>
    </r>
  </si>
  <si>
    <r>
      <rPr>
        <sz val="12"/>
        <rFont val="Calibri"/>
        <charset val="134"/>
      </rPr>
      <t>NSC 759245</t>
    </r>
  </si>
  <si>
    <r>
      <rPr>
        <sz val="12"/>
        <rFont val="Calibri"/>
        <charset val="134"/>
      </rPr>
      <t>C[N+](C)(CCOC1=CC=CC=C1)CC2=CC=CC=C2.OC3=C(C=C4C=CC=CC4=C3)C([O-])=O</t>
    </r>
  </si>
  <si>
    <r>
      <rPr>
        <sz val="12"/>
        <rFont val="Calibri"/>
        <charset val="134"/>
      </rPr>
      <t>S4391</t>
    </r>
  </si>
  <si>
    <r>
      <rPr>
        <sz val="12"/>
        <rFont val="Calibri"/>
        <charset val="134"/>
      </rPr>
      <t>Camylofin Chlorhydrate</t>
    </r>
  </si>
  <si>
    <t>54-30-8</t>
  </si>
  <si>
    <r>
      <rPr>
        <sz val="12"/>
        <rFont val="Calibri"/>
        <charset val="134"/>
      </rPr>
      <t>http://www.selleckchem.com/products/camylofin-chlorhydrate.html</t>
    </r>
  </si>
  <si>
    <r>
      <rPr>
        <sz val="12"/>
        <rFont val="Calibri"/>
        <charset val="134"/>
      </rPr>
      <t>C19H34Cl2N2O2</t>
    </r>
  </si>
  <si>
    <r>
      <rPr>
        <sz val="12"/>
        <rFont val="Calibri"/>
        <charset val="134"/>
      </rPr>
      <t>chlorhydrate</t>
    </r>
  </si>
  <si>
    <r>
      <rPr>
        <sz val="12"/>
        <rFont val="Calibri"/>
        <charset val="134"/>
      </rPr>
      <t>Camylofine Chlorhydrate</t>
    </r>
  </si>
  <si>
    <r>
      <rPr>
        <sz val="12"/>
        <rFont val="Calibri"/>
        <charset val="134"/>
      </rPr>
      <t>Cl.Cl.CCN(CC)CCNC(C(=O)OCCC(C)C)C1=CC=CC=C1</t>
    </r>
  </si>
  <si>
    <r>
      <rPr>
        <sz val="12"/>
        <rFont val="Calibri"/>
        <charset val="134"/>
      </rPr>
      <t>S4406</t>
    </r>
  </si>
  <si>
    <r>
      <rPr>
        <sz val="12"/>
        <rFont val="Calibri"/>
        <charset val="134"/>
      </rPr>
      <t>Pindolol</t>
    </r>
  </si>
  <si>
    <t>13523-86-9</t>
  </si>
  <si>
    <r>
      <rPr>
        <sz val="12"/>
        <rFont val="Calibri"/>
        <charset val="134"/>
      </rPr>
      <t>http://www.selleckchem.com/products/pindolol.html</t>
    </r>
  </si>
  <si>
    <r>
      <rPr>
        <sz val="12"/>
        <rFont val="Calibri"/>
        <charset val="134"/>
      </rPr>
      <t>C14H20N2O2</t>
    </r>
  </si>
  <si>
    <r>
      <rPr>
        <sz val="12"/>
        <rFont val="Calibri"/>
        <charset val="134"/>
      </rPr>
      <t>CC(C)NCC(O)COC1=C2C=C[NH]C2=CC=C1</t>
    </r>
  </si>
  <si>
    <r>
      <rPr>
        <sz val="12"/>
        <rFont val="Calibri"/>
        <charset val="134"/>
      </rPr>
      <t>S4409</t>
    </r>
  </si>
  <si>
    <r>
      <rPr>
        <sz val="12"/>
        <rFont val="Calibri"/>
        <charset val="134"/>
      </rPr>
      <t>Quipazine Maleate</t>
    </r>
  </si>
  <si>
    <t>5786-68-5</t>
  </si>
  <si>
    <r>
      <rPr>
        <sz val="12"/>
        <rFont val="Calibri"/>
        <charset val="134"/>
      </rPr>
      <t>http://www.selleckchem.com/products/quipazine-maleate.html</t>
    </r>
  </si>
  <si>
    <r>
      <rPr>
        <sz val="12"/>
        <rFont val="Calibri"/>
        <charset val="134"/>
      </rPr>
      <t>C13H15N3.C4H4O4</t>
    </r>
  </si>
  <si>
    <r>
      <rPr>
        <sz val="12"/>
        <rFont val="Calibri"/>
        <charset val="134"/>
      </rPr>
      <t>OC(=O)\C=C/C(O)=O.C1CN(CCN1)C2=NC3=C(C=CC=C3)C=C2</t>
    </r>
  </si>
  <si>
    <r>
      <rPr>
        <sz val="12"/>
        <rFont val="Calibri"/>
        <charset val="134"/>
      </rPr>
      <t>S4416</t>
    </r>
  </si>
  <si>
    <r>
      <rPr>
        <sz val="12"/>
        <rFont val="Calibri"/>
        <charset val="134"/>
      </rPr>
      <t>Trimipramine Maleate</t>
    </r>
  </si>
  <si>
    <t>521-78-8</t>
  </si>
  <si>
    <r>
      <rPr>
        <sz val="12"/>
        <rFont val="Calibri"/>
        <charset val="134"/>
      </rPr>
      <t>http://www.selleckchem.com/products/trimipramine-maleate.html</t>
    </r>
  </si>
  <si>
    <r>
      <rPr>
        <sz val="12"/>
        <rFont val="Calibri"/>
        <charset val="134"/>
      </rPr>
      <t>C24H30N2O4</t>
    </r>
  </si>
  <si>
    <r>
      <rPr>
        <sz val="12"/>
        <rFont val="Calibri"/>
        <charset val="134"/>
      </rPr>
      <t>CC(CN(C)C)CN1C2=C(CCC3=CC=CC=C13)C=CC=C2.OC(=O)\C=C/C(O)=O</t>
    </r>
  </si>
  <si>
    <r>
      <rPr>
        <sz val="12"/>
        <rFont val="Calibri"/>
        <charset val="134"/>
      </rPr>
      <t>S4422</t>
    </r>
  </si>
  <si>
    <r>
      <rPr>
        <sz val="12"/>
        <rFont val="Calibri"/>
        <charset val="134"/>
      </rPr>
      <t>Nitenpyram</t>
    </r>
  </si>
  <si>
    <r>
      <rPr>
        <sz val="12"/>
        <rFont val="Calibri"/>
        <charset val="134"/>
      </rPr>
      <t>Nitenpyram(Bestguard,Capstar) is a nicotinic acetylcholine receptor (AchR) agonist, used as veterinary medicine to treat parasites of livestock and pets.</t>
    </r>
  </si>
  <si>
    <t>150824-47-8</t>
  </si>
  <si>
    <r>
      <rPr>
        <sz val="12"/>
        <rFont val="Calibri"/>
        <charset val="134"/>
      </rPr>
      <t>http://selleckchem.com/products/nitenpyram.html</t>
    </r>
  </si>
  <si>
    <r>
      <rPr>
        <sz val="12"/>
        <rFont val="Calibri"/>
        <charset val="134"/>
      </rPr>
      <t>C11H15ClN4O2</t>
    </r>
  </si>
  <si>
    <r>
      <rPr>
        <sz val="12"/>
        <rFont val="Calibri"/>
        <charset val="134"/>
      </rPr>
      <t>Bestguard,Capstar</t>
    </r>
  </si>
  <si>
    <r>
      <rPr>
        <sz val="12"/>
        <rFont val="Calibri"/>
        <charset val="134"/>
      </rPr>
      <t>CCN(CC1=CC=C(Cl)N=C1)\C(NC)=C\[N+]([O-])=O</t>
    </r>
  </si>
  <si>
    <r>
      <rPr>
        <sz val="12"/>
        <rFont val="Calibri"/>
        <charset val="134"/>
      </rPr>
      <t>S4505</t>
    </r>
  </si>
  <si>
    <r>
      <rPr>
        <sz val="12"/>
        <rFont val="Calibri"/>
        <charset val="134"/>
      </rPr>
      <t>Vinblastine (NSC-49842) sulfate</t>
    </r>
  </si>
  <si>
    <r>
      <rPr>
        <sz val="12"/>
        <rFont val="Calibri"/>
        <charset val="134"/>
      </rPr>
      <t>AChR,Antineoplastic and Immunosuppressive Antibiotics,Apoptosis related,Autophagy,Microtubule Associated</t>
    </r>
  </si>
  <si>
    <r>
      <rPr>
        <sz val="12"/>
        <rFont val="Calibri"/>
        <charset val="134"/>
      </rPr>
      <t>Cytoskeletal Signaling</t>
    </r>
  </si>
  <si>
    <r>
      <rPr>
        <sz val="12"/>
        <rFont val="Calibri"/>
        <charset val="134"/>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</si>
  <si>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</si>
  <si>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134"/>
      </rPr>
      <t>http://selleckchem.com/products/vinblastine-sulfate.html</t>
    </r>
  </si>
  <si>
    <r>
      <rPr>
        <sz val="12"/>
        <rFont val="Calibri"/>
        <charset val="134"/>
      </rPr>
      <t>C46H58N4O9.H2SO4</t>
    </r>
  </si>
  <si>
    <r>
      <rPr>
        <sz val="12"/>
        <rFont val="Calibri"/>
        <charset val="134"/>
      </rPr>
      <t>Vincaleukoblastine sulfate salt, 29060-LE, Exal, Velban, Velbe</t>
    </r>
  </si>
  <si>
    <r>
      <rPr>
        <sz val="12"/>
        <rFont val="Calibri"/>
        <charset val="134"/>
      </rPr>
      <t>CCC1(O)CC2CN(CCC3=C([NH]C4=CC=CC=C34)C(C2)(C(=O)OC)C5=C(OC)C=C6N(C)C7C(O)(C(OC(C)=O)C8(CC)C=CCN9CCC7(C89)C6=C5)C(=O)OC)C1.O[S](O)(=O)=O</t>
    </r>
  </si>
  <si>
    <r>
      <rPr>
        <sz val="12"/>
        <rFont val="Calibri"/>
        <charset val="134"/>
      </rPr>
      <t>S4506</t>
    </r>
  </si>
  <si>
    <r>
      <rPr>
        <sz val="12"/>
        <rFont val="Calibri"/>
        <charset val="134"/>
      </rPr>
      <t>Acetazolamide</t>
    </r>
  </si>
  <si>
    <r>
      <rPr>
        <sz val="12"/>
        <rFont val="Calibri"/>
        <charset val="134"/>
      </rPr>
      <t>Acetazolamide (Diamox), a potent carbonic anhydrase (CA) inhibitor, is commonly used in clinical practice as an immediate and readily available option for acute reduction of intraocular pressure(IOP).</t>
    </r>
  </si>
  <si>
    <t>59-66-5</t>
  </si>
  <si>
    <r>
      <rPr>
        <sz val="12"/>
        <rFont val="Calibri"/>
        <charset val="134"/>
      </rPr>
      <t>http://selleckchem.com/products/acetazolamide.html</t>
    </r>
  </si>
  <si>
    <r>
      <rPr>
        <sz val="12"/>
        <rFont val="Calibri"/>
        <charset val="134"/>
      </rPr>
      <t>C4H6N4O3S2</t>
    </r>
  </si>
  <si>
    <r>
      <rPr>
        <sz val="12"/>
        <rFont val="Calibri"/>
        <charset val="134"/>
      </rPr>
      <t>Diamox</t>
    </r>
  </si>
  <si>
    <r>
      <rPr>
        <sz val="12"/>
        <rFont val="Calibri"/>
        <charset val="134"/>
      </rPr>
      <t>CC(=O)NC1=NN=C(S1)[S](N)(=O)=O</t>
    </r>
  </si>
  <si>
    <r>
      <rPr>
        <sz val="12"/>
        <rFont val="Calibri"/>
        <charset val="134"/>
      </rPr>
      <t>S4508</t>
    </r>
  </si>
  <si>
    <r>
      <rPr>
        <sz val="12"/>
        <rFont val="Calibri"/>
        <charset val="134"/>
      </rPr>
      <t>2,2,2-Tribromoethanol</t>
    </r>
  </si>
  <si>
    <r>
      <rPr>
        <sz val="12"/>
        <rFont val="Calibri"/>
        <charset val="134"/>
      </rPr>
      <t>2,2,2-Tribromoethanol (TBE, Tribromoethanol) is an organic compound used to anesthetize animals.</t>
    </r>
  </si>
  <si>
    <t>75-80-9</t>
  </si>
  <si>
    <r>
      <rPr>
        <sz val="12"/>
        <rFont val="Calibri"/>
        <charset val="134"/>
      </rPr>
      <t>http://selleckchem.com/products/2-2-2-tribromoethanol.html</t>
    </r>
  </si>
  <si>
    <r>
      <rPr>
        <sz val="12"/>
        <rFont val="Calibri"/>
        <charset val="134"/>
      </rPr>
      <t>C2H3Br3O</t>
    </r>
  </si>
  <si>
    <r>
      <rPr>
        <sz val="12"/>
        <rFont val="Calibri"/>
        <charset val="134"/>
      </rPr>
      <t>TBE, Tribromoethanol</t>
    </r>
  </si>
  <si>
    <r>
      <rPr>
        <sz val="12"/>
        <rFont val="Calibri"/>
        <charset val="134"/>
      </rPr>
      <t>OCC(Br)(Br)Br</t>
    </r>
  </si>
  <si>
    <r>
      <rPr>
        <sz val="12"/>
        <rFont val="Calibri"/>
        <charset val="134"/>
      </rPr>
      <t>S4509</t>
    </r>
  </si>
  <si>
    <r>
      <rPr>
        <sz val="12"/>
        <rFont val="Calibri"/>
        <charset val="134"/>
      </rPr>
      <t>4-Aminoantipyrine</t>
    </r>
  </si>
  <si>
    <r>
      <rPr>
        <sz val="12"/>
        <rFont val="Calibri"/>
        <charset val="134"/>
      </rPr>
      <t>4-Aminoantipyrine(Ampyrone) is a metabolite of aminopyrine with analgesic, anti-inflammatory, and antipyretic properties. It is used as a reagent for biochemical reactions producing peroxides or phenols.</t>
    </r>
  </si>
  <si>
    <t>83-07-8</t>
  </si>
  <si>
    <r>
      <rPr>
        <sz val="12"/>
        <rFont val="Calibri"/>
        <charset val="134"/>
      </rPr>
      <t>http://selleckchem.com/products/4-aminoantipyrine.html</t>
    </r>
  </si>
  <si>
    <r>
      <rPr>
        <sz val="12"/>
        <rFont val="Calibri"/>
        <charset val="134"/>
      </rPr>
      <t>C11H13N3O</t>
    </r>
  </si>
  <si>
    <r>
      <rPr>
        <sz val="12"/>
        <rFont val="Calibri"/>
        <charset val="134"/>
      </rPr>
      <t>Ampyrone, NSC 60242, Metapirazone, Solnapyrin-A, Solvapyrin-A,</t>
    </r>
    <r>
      <rPr>
        <sz val="12"/>
        <rFont val="Calibri"/>
        <charset val="134"/>
      </rPr>
      <t xml:space="preserve">  </t>
    </r>
    <r>
      <rPr>
        <sz val="12"/>
        <rFont val="Calibri"/>
        <charset val="134"/>
      </rPr>
      <t>Minoazophene, Aminoazophene,</t>
    </r>
    <r>
      <rPr>
        <sz val="12"/>
        <rFont val="Calibri"/>
        <charset val="134"/>
      </rPr>
      <t xml:space="preserve">  </t>
    </r>
    <r>
      <rPr>
        <sz val="12"/>
        <rFont val="Calibri"/>
        <charset val="134"/>
      </rPr>
      <t>Aminoantipyrin</t>
    </r>
  </si>
  <si>
    <r>
      <rPr>
        <sz val="12"/>
        <rFont val="Calibri"/>
        <charset val="134"/>
      </rPr>
      <t>CN1N(C2=CC=CC=C2)C(=O)C(=C1C)N</t>
    </r>
  </si>
  <si>
    <r>
      <rPr>
        <sz val="12"/>
        <rFont val="Calibri"/>
        <charset val="134"/>
      </rPr>
      <t>S4512</t>
    </r>
  </si>
  <si>
    <r>
      <rPr>
        <sz val="12"/>
        <rFont val="Calibri"/>
        <charset val="134"/>
      </rPr>
      <t>Aceglutamide</t>
    </r>
  </si>
  <si>
    <r>
      <rPr>
        <sz val="12"/>
        <rFont val="Calibri"/>
        <charset val="134"/>
      </rPr>
      <t>Aceglutamide (α-N-Acetyl-L-glutamine, N2-Acetylglutamine) is a psychostimulant, nootropic agent which functions as a prodrug to glutamine with improved potency and stability.</t>
    </r>
  </si>
  <si>
    <t>2490-97-3</t>
  </si>
  <si>
    <r>
      <rPr>
        <sz val="12"/>
        <rFont val="Calibri"/>
        <charset val="134"/>
      </rPr>
      <t>http://selleckchem.com/products/aceglutamide.html</t>
    </r>
  </si>
  <si>
    <r>
      <rPr>
        <sz val="12"/>
        <rFont val="Calibri"/>
        <charset val="134"/>
      </rPr>
      <t>C7H12N2O4</t>
    </r>
  </si>
  <si>
    <r>
      <rPr>
        <sz val="12"/>
        <rFont val="Calibri"/>
        <charset val="134"/>
      </rPr>
      <t>α-N-Acetyl-L-glutamine, N2-Acetylglutamine</t>
    </r>
  </si>
  <si>
    <r>
      <rPr>
        <sz val="12"/>
        <rFont val="Calibri"/>
        <charset val="134"/>
      </rPr>
      <t>CC(=O)NC(CCC(N)=O)C(O)=O</t>
    </r>
  </si>
  <si>
    <r>
      <rPr>
        <sz val="12"/>
        <rFont val="Calibri"/>
        <charset val="134"/>
      </rPr>
      <t>S4516</t>
    </r>
  </si>
  <si>
    <r>
      <rPr>
        <sz val="12"/>
        <rFont val="Calibri"/>
        <charset val="134"/>
      </rPr>
      <t>(+)-Camphor</t>
    </r>
  </si>
  <si>
    <r>
      <rPr>
        <sz val="12"/>
        <rFont val="Calibri"/>
        <charset val="134"/>
      </rPr>
      <t>Fungal,TRP Channel</t>
    </r>
  </si>
  <si>
    <r>
      <rPr>
        <sz val="12"/>
        <rFont val="Calibri"/>
        <charset val="134"/>
      </rPr>
      <t>Camphor is a waxy, flammable, white or transparent solid with a strong aroma, often used to relieve pain, reduce itching and treat fungal infections. It can activate TRPV1</t>
    </r>
    <r>
      <rPr>
        <sz val="12"/>
        <rFont val="Calibri"/>
        <charset val="134"/>
      </rPr>
      <t xml:space="preserve">  </t>
    </r>
    <r>
      <rPr>
        <sz val="12"/>
        <rFont val="Calibri"/>
        <charset val="134"/>
      </rPr>
      <t>and TRPV3.</t>
    </r>
  </si>
  <si>
    <t>464-49-3</t>
  </si>
  <si>
    <r>
      <rPr>
        <sz val="12"/>
        <rFont val="Calibri"/>
        <charset val="134"/>
      </rPr>
      <t>http://selleckchem.com/products/positive-rotation-camphor.html</t>
    </r>
  </si>
  <si>
    <r>
      <rPr>
        <sz val="12"/>
        <rFont val="Calibri"/>
        <charset val="134"/>
      </rPr>
      <t>D-(+)-camphor, (1R)-(+)-camphor</t>
    </r>
  </si>
  <si>
    <r>
      <rPr>
        <sz val="12"/>
        <rFont val="Calibri"/>
        <charset val="134"/>
      </rPr>
      <t>S4520</t>
    </r>
  </si>
  <si>
    <r>
      <rPr>
        <sz val="12"/>
        <rFont val="Calibri"/>
        <charset val="134"/>
      </rPr>
      <t>2-Aminoheptane</t>
    </r>
  </si>
  <si>
    <r>
      <rPr>
        <sz val="12"/>
        <rFont val="Calibri"/>
        <charset val="134"/>
      </rPr>
      <t>2-Aminoheptane (Tuaminoheptanez, Tuamine, Heptamine, 1-Methylhexylamine, 2-Heptylamine) is a nasal decongestant drug which is a sympathomimetic stimulant and vasoconstrictor.</t>
    </r>
  </si>
  <si>
    <t>123-82-0</t>
  </si>
  <si>
    <r>
      <rPr>
        <sz val="12"/>
        <rFont val="Calibri"/>
        <charset val="134"/>
      </rPr>
      <t>http://selleckchem.com/products/2-aminoheptane.html</t>
    </r>
  </si>
  <si>
    <r>
      <rPr>
        <sz val="12"/>
        <rFont val="Calibri"/>
        <charset val="134"/>
      </rPr>
      <t>C7H17N</t>
    </r>
  </si>
  <si>
    <r>
      <rPr>
        <sz val="12"/>
        <rFont val="Calibri"/>
        <charset val="134"/>
      </rPr>
      <t>Tuaminoheptanez, Tuamine, Heptamine, 1-Methylhexylamine, 2-Heptylamine</t>
    </r>
  </si>
  <si>
    <r>
      <rPr>
        <sz val="12"/>
        <rFont val="Calibri"/>
        <charset val="134"/>
      </rPr>
      <t>CCCCCC(C)N</t>
    </r>
  </si>
  <si>
    <r>
      <rPr>
        <sz val="12"/>
        <rFont val="Calibri"/>
        <charset val="134"/>
      </rPr>
      <t>S4526</t>
    </r>
  </si>
  <si>
    <r>
      <rPr>
        <sz val="12"/>
        <rFont val="Calibri"/>
        <charset val="134"/>
      </rPr>
      <t>Fenbufen</t>
    </r>
  </si>
  <si>
    <r>
      <rPr>
        <sz val="12"/>
        <rFont val="Calibri"/>
        <charset val="134"/>
      </rPr>
      <t>Fenbufen (Lederfen, CL-82204) is an orally active phenylalkanoic derivative with anti-inflammatory, analgesic and antipyretic activity. It is a non-steroidal anti-inflammatory drug.</t>
    </r>
  </si>
  <si>
    <t>36330-85-5</t>
  </si>
  <si>
    <r>
      <rPr>
        <sz val="12"/>
        <rFont val="Calibri"/>
        <charset val="134"/>
      </rPr>
      <t>http://selleckchem.com/products/fenbufen.html</t>
    </r>
  </si>
  <si>
    <r>
      <rPr>
        <sz val="12"/>
        <rFont val="Calibri"/>
        <charset val="134"/>
      </rPr>
      <t>Lederfen, CL-82204</t>
    </r>
  </si>
  <si>
    <r>
      <rPr>
        <sz val="12"/>
        <rFont val="Calibri"/>
        <charset val="134"/>
      </rPr>
      <t>OC(=O)CCC(=O)C1=CC=C(C=C1)C2=CC=CC=C2</t>
    </r>
  </si>
  <si>
    <r>
      <rPr>
        <sz val="12"/>
        <rFont val="Calibri"/>
        <charset val="134"/>
      </rPr>
      <t>S4529</t>
    </r>
  </si>
  <si>
    <r>
      <rPr>
        <sz val="12"/>
        <rFont val="Calibri"/>
        <charset val="134"/>
      </rPr>
      <t>Idramantone</t>
    </r>
  </si>
  <si>
    <r>
      <rPr>
        <sz val="12"/>
        <rFont val="Calibri"/>
        <charset val="134"/>
      </rPr>
      <t>Idramantone (Kemantane, 5-Hydroxy-2-adamantanone) is an immune agonist.</t>
    </r>
  </si>
  <si>
    <t>20098-14-0</t>
  </si>
  <si>
    <r>
      <rPr>
        <sz val="12"/>
        <rFont val="Calibri"/>
        <charset val="134"/>
      </rPr>
      <t>http://selleckchem.com/products/idramantone.html</t>
    </r>
  </si>
  <si>
    <r>
      <rPr>
        <sz val="12"/>
        <rFont val="Calibri"/>
        <charset val="134"/>
      </rPr>
      <t>C10H14O2</t>
    </r>
  </si>
  <si>
    <r>
      <rPr>
        <sz val="12"/>
        <rFont val="Calibri"/>
        <charset val="134"/>
      </rPr>
      <t>Kemantane, 5-Hydroxy-2-adamantanone</t>
    </r>
  </si>
  <si>
    <r>
      <rPr>
        <sz val="12"/>
        <rFont val="Calibri"/>
        <charset val="134"/>
      </rPr>
      <t>OC12CC3CC(C1)C(=O)C(C3)C2</t>
    </r>
  </si>
  <si>
    <r>
      <rPr>
        <sz val="12"/>
        <rFont val="Calibri"/>
        <charset val="134"/>
      </rPr>
      <t>S4535</t>
    </r>
  </si>
  <si>
    <r>
      <rPr>
        <sz val="12"/>
        <rFont val="Calibri"/>
        <charset val="134"/>
      </rPr>
      <t>Methylene Blue</t>
    </r>
  </si>
  <si>
    <r>
      <rPr>
        <sz val="12"/>
        <rFont val="Calibri"/>
        <charset val="134"/>
      </rPr>
      <t>Dyes,Guanylate Cyclase,Microtubule Associated</t>
    </r>
  </si>
  <si>
    <r>
      <rPr>
        <sz val="12"/>
        <rFont val="Calibri"/>
        <charset val="134"/>
      </rPr>
      <t>Methylene Blue (Basic Blue 9, Tetramethylthionine chloride, methylthioninium chloride, CI-52015) is used as a dye in chromoendoscopy. It Inhibits tau filament formation with IC50 of 1.9μM. Also it inhibits soluble guanylyl cyclase.</t>
    </r>
  </si>
  <si>
    <t>61-73-4</t>
  </si>
  <si>
    <r>
      <rPr>
        <sz val="12"/>
        <rFont val="Calibri"/>
        <charset val="134"/>
      </rPr>
      <t>http://selleckchem.com/products/methylene-blue.html</t>
    </r>
  </si>
  <si>
    <r>
      <rPr>
        <sz val="12"/>
        <rFont val="Calibri"/>
        <charset val="134"/>
      </rPr>
      <t>C16H18ClN3S</t>
    </r>
  </si>
  <si>
    <r>
      <rPr>
        <sz val="12"/>
        <rFont val="Calibri"/>
        <charset val="134"/>
      </rPr>
      <t>Basic Blue 9, Tetramethylthionine chloride, methylthioninium chloride, CI-52015</t>
    </r>
  </si>
  <si>
    <r>
      <rPr>
        <sz val="12"/>
        <rFont val="Calibri"/>
        <charset val="134"/>
      </rPr>
      <t>[Cl-].CN(C)C1=CC2=C(C=C1)N=C3C=CC(C=C3S2)=[N+](C)C</t>
    </r>
  </si>
  <si>
    <r>
      <rPr>
        <sz val="12"/>
        <rFont val="Calibri"/>
        <charset val="134"/>
      </rPr>
      <t>S4539</t>
    </r>
  </si>
  <si>
    <r>
      <rPr>
        <sz val="12"/>
        <rFont val="Calibri"/>
        <charset val="134"/>
      </rPr>
      <t>Salicylic acid</t>
    </r>
  </si>
  <si>
    <r>
      <rPr>
        <sz val="12"/>
        <rFont val="Calibri"/>
        <charset val="134"/>
      </rPr>
      <t>Salicylic acid (2-Hydroxybenzoic acid) is a beta hydroxy acid that occurs as a natural compound in plants which is an inhibitor of ethylene biosynthesis and cyclooxygenase activity.</t>
    </r>
  </si>
  <si>
    <t>69-72-7</t>
  </si>
  <si>
    <r>
      <rPr>
        <sz val="12"/>
        <rFont val="Calibri"/>
        <charset val="134"/>
      </rPr>
      <t>http://selleckchem.com/products/salicylic-acid.html</t>
    </r>
  </si>
  <si>
    <r>
      <rPr>
        <sz val="12"/>
        <rFont val="Calibri"/>
        <charset val="134"/>
      </rPr>
      <t>C7H6O3</t>
    </r>
  </si>
  <si>
    <r>
      <rPr>
        <sz val="12"/>
        <rFont val="Calibri"/>
        <charset val="134"/>
      </rPr>
      <t>2-Hydroxybenzoic acid</t>
    </r>
  </si>
  <si>
    <r>
      <rPr>
        <sz val="12"/>
        <rFont val="Calibri"/>
        <charset val="134"/>
      </rPr>
      <t>OC(=O)C1=C(O)C=CC=C1</t>
    </r>
  </si>
  <si>
    <r>
      <rPr>
        <sz val="12"/>
        <rFont val="Calibri"/>
        <charset val="134"/>
      </rPr>
      <t>S4542</t>
    </r>
  </si>
  <si>
    <r>
      <rPr>
        <sz val="12"/>
        <rFont val="Calibri"/>
        <charset val="134"/>
      </rPr>
      <t>Trihexyphenidyl hydrochloride</t>
    </r>
  </si>
  <si>
    <r>
      <rPr>
        <sz val="12"/>
        <rFont val="Calibri"/>
        <charset val="134"/>
      </rPr>
      <t>Trihexyphenidyl hydrochloride (Benzhexol, Artane) is an antiparkinsonian agent of the antimuscarinic class.</t>
    </r>
  </si>
  <si>
    <t>52-49-3</t>
  </si>
  <si>
    <r>
      <rPr>
        <sz val="12"/>
        <rFont val="Calibri"/>
        <charset val="134"/>
      </rPr>
      <t>http://selleckchem.com/products/trihexyphenidyl-hydrochloride.html</t>
    </r>
  </si>
  <si>
    <r>
      <rPr>
        <sz val="12"/>
        <rFont val="Calibri"/>
        <charset val="134"/>
      </rPr>
      <t>C20H31NO.HCl</t>
    </r>
  </si>
  <si>
    <r>
      <rPr>
        <sz val="12"/>
        <rFont val="Calibri"/>
        <charset val="134"/>
      </rPr>
      <t>Benzhexol hydrochloride, Artane hydrochloride</t>
    </r>
  </si>
  <si>
    <r>
      <rPr>
        <sz val="12"/>
        <rFont val="Calibri"/>
        <charset val="134"/>
      </rPr>
      <t>Cl.OC(CCN1CCCCC1)(C2CCCCC2)C3=CC=CC=C3</t>
    </r>
  </si>
  <si>
    <r>
      <rPr>
        <sz val="12"/>
        <rFont val="Calibri"/>
        <charset val="134"/>
      </rPr>
      <t>S4544</t>
    </r>
  </si>
  <si>
    <r>
      <rPr>
        <sz val="12"/>
        <rFont val="Calibri"/>
        <charset val="134"/>
      </rPr>
      <t>Urethane</t>
    </r>
  </si>
  <si>
    <r>
      <rPr>
        <sz val="12"/>
        <rFont val="Calibri"/>
        <charset val="134"/>
      </rPr>
      <t>Urethane (Carbamic acid ethyl ester, Ethyl carbamate, Ethylurethane) is a kind of antineoplastic agent that is also used as a veterinary anesthetic. It is a intermediate in organic synthesis.</t>
    </r>
  </si>
  <si>
    <t>51-79-6</t>
  </si>
  <si>
    <r>
      <rPr>
        <sz val="12"/>
        <rFont val="Calibri"/>
        <charset val="134"/>
      </rPr>
      <t>http://selleckchem.com/products/urethane.html</t>
    </r>
  </si>
  <si>
    <r>
      <rPr>
        <sz val="12"/>
        <rFont val="Calibri"/>
        <charset val="134"/>
      </rPr>
      <t>C3H7NO2</t>
    </r>
  </si>
  <si>
    <r>
      <rPr>
        <sz val="12"/>
        <rFont val="Calibri"/>
        <charset val="134"/>
      </rPr>
      <t>Carbamic acid ethyl ester, Ethyl carbamate, Ethylurethane</t>
    </r>
  </si>
  <si>
    <r>
      <rPr>
        <sz val="12"/>
        <rFont val="Calibri"/>
        <charset val="134"/>
      </rPr>
      <t>CCOC(N)=O</t>
    </r>
  </si>
  <si>
    <r>
      <rPr>
        <sz val="12"/>
        <rFont val="Calibri"/>
        <charset val="134"/>
      </rPr>
      <t>S4569</t>
    </r>
  </si>
  <si>
    <r>
      <rPr>
        <sz val="12"/>
        <rFont val="Calibri"/>
        <charset val="134"/>
      </rPr>
      <t>Fluphenazine dihydrochloride</t>
    </r>
  </si>
  <si>
    <r>
      <rPr>
        <sz val="12"/>
        <rFont val="Calibri"/>
        <charset val="134"/>
      </rPr>
      <t>Fluphenazine dihydrochloride (Prolixin) is a phenothiazine-class D1DR and D2DR inhibitor. It also inhibits</t>
    </r>
    <r>
      <rPr>
        <sz val="12"/>
        <rFont val="Calibri"/>
        <charset val="134"/>
      </rPr>
      <t xml:space="preserve">  </t>
    </r>
    <r>
      <rPr>
        <sz val="12"/>
        <rFont val="Calibri"/>
        <charset val="134"/>
      </rPr>
      <t>Histamine H1 Receptor.</t>
    </r>
  </si>
  <si>
    <t>146-56-5</t>
  </si>
  <si>
    <r>
      <rPr>
        <sz val="12"/>
        <rFont val="Calibri"/>
        <charset val="134"/>
      </rPr>
      <t>http://selleckchem.com/products/fluphenazine-dihydrochloride.html</t>
    </r>
  </si>
  <si>
    <r>
      <rPr>
        <sz val="12"/>
        <rFont val="Calibri"/>
        <charset val="134"/>
      </rPr>
      <t>C22H26F3N3OS.2HCl</t>
    </r>
  </si>
  <si>
    <r>
      <rPr>
        <sz val="12"/>
        <rFont val="Calibri"/>
        <charset val="134"/>
      </rPr>
      <t>Prolixin</t>
    </r>
  </si>
  <si>
    <r>
      <rPr>
        <sz val="12"/>
        <rFont val="Calibri"/>
        <charset val="134"/>
      </rPr>
      <t>Cl.Cl.OCCN1CCN(CCCN2C3=C(SC4=CC=C(C=C24)C(F)(F)F)C=CC=C3)CC1</t>
    </r>
  </si>
  <si>
    <r>
      <rPr>
        <sz val="12"/>
        <rFont val="Calibri"/>
        <charset val="134"/>
      </rPr>
      <t>S4570</t>
    </r>
  </si>
  <si>
    <r>
      <rPr>
        <sz val="12"/>
        <rFont val="Calibri"/>
        <charset val="134"/>
      </rPr>
      <t>Halothane</t>
    </r>
  </si>
  <si>
    <r>
      <rPr>
        <sz val="12"/>
        <rFont val="Calibri"/>
        <charset val="134"/>
      </rPr>
      <t>Halothane (Narcotane) is a general inhalation anesthetic used for induction and maintenance of general anesthesia.</t>
    </r>
  </si>
  <si>
    <t>151-67-7</t>
  </si>
  <si>
    <r>
      <rPr>
        <sz val="12"/>
        <rFont val="Calibri"/>
        <charset val="134"/>
      </rPr>
      <t>http://selleckchem.com/products/halothane.html</t>
    </r>
  </si>
  <si>
    <r>
      <rPr>
        <sz val="12"/>
        <rFont val="Calibri"/>
        <charset val="134"/>
      </rPr>
      <t>C2HBrClF3</t>
    </r>
  </si>
  <si>
    <r>
      <rPr>
        <sz val="12"/>
        <rFont val="Calibri"/>
        <charset val="134"/>
      </rPr>
      <t>Narcotane</t>
    </r>
  </si>
  <si>
    <r>
      <rPr>
        <sz val="12"/>
        <rFont val="Calibri"/>
        <charset val="134"/>
      </rPr>
      <t>FC(F)(F)C(Cl)Br</t>
    </r>
  </si>
  <si>
    <r>
      <rPr>
        <sz val="12"/>
        <rFont val="Calibri"/>
        <charset val="134"/>
      </rPr>
      <t>S4571</t>
    </r>
  </si>
  <si>
    <r>
      <rPr>
        <sz val="12"/>
        <rFont val="Calibri"/>
        <charset val="134"/>
      </rPr>
      <t>Hexylresorcinol</t>
    </r>
  </si>
  <si>
    <r>
      <rPr>
        <sz val="12"/>
        <rFont val="Calibri"/>
        <charset val="134"/>
      </rPr>
      <t>Hexylresorcinol (4-Hexylresorcinol) is an organic compound with local anaesthetic, antiseptic and anthelmintic properties, is a potent inhibitor of mushroom tyrosinase. The IC50 values of hexylresorcinol for monophenolase is 1.24 μM and for diphenolase is 0.85 μM.</t>
    </r>
  </si>
  <si>
    <t>136-77-6</t>
  </si>
  <si>
    <r>
      <rPr>
        <sz val="12"/>
        <rFont val="Calibri"/>
        <charset val="134"/>
      </rPr>
      <t>http://selleckchem.com/products/hexylresorcinol.html</t>
    </r>
  </si>
  <si>
    <r>
      <rPr>
        <sz val="12"/>
        <rFont val="Calibri"/>
        <charset val="134"/>
      </rPr>
      <t>C12H18O2</t>
    </r>
  </si>
  <si>
    <r>
      <rPr>
        <sz val="12"/>
        <rFont val="Calibri"/>
        <charset val="134"/>
      </rPr>
      <t>4-Hexylresorcinol</t>
    </r>
  </si>
  <si>
    <r>
      <rPr>
        <sz val="12"/>
        <rFont val="Calibri"/>
        <charset val="134"/>
      </rPr>
      <t>CCCCCCC1=C(O)C=C(O)C=C1</t>
    </r>
  </si>
  <si>
    <r>
      <rPr>
        <sz val="12"/>
        <rFont val="Calibri"/>
        <charset val="134"/>
      </rPr>
      <t>S4583</t>
    </r>
  </si>
  <si>
    <r>
      <rPr>
        <sz val="12"/>
        <rFont val="Calibri"/>
        <charset val="134"/>
      </rPr>
      <t>Butamben</t>
    </r>
  </si>
  <si>
    <r>
      <rPr>
        <sz val="12"/>
        <rFont val="Calibri"/>
        <charset val="134"/>
      </rPr>
      <t>Butamben (Butyl 4-aminobenzoate) is a long-duration local anesthetic used for the treatment of chronic pain.</t>
    </r>
  </si>
  <si>
    <t>94-25-7</t>
  </si>
  <si>
    <r>
      <rPr>
        <sz val="12"/>
        <rFont val="Calibri"/>
        <charset val="134"/>
      </rPr>
      <t>http://selleckchem.com/products/butamben.html</t>
    </r>
  </si>
  <si>
    <r>
      <rPr>
        <sz val="12"/>
        <rFont val="Calibri"/>
        <charset val="134"/>
      </rPr>
      <t>C11H15NO2</t>
    </r>
  </si>
  <si>
    <r>
      <rPr>
        <sz val="12"/>
        <rFont val="Calibri"/>
        <charset val="134"/>
      </rPr>
      <t>Butyl 4-aminobenzoate</t>
    </r>
  </si>
  <si>
    <r>
      <rPr>
        <sz val="12"/>
        <rFont val="Calibri"/>
        <charset val="134"/>
      </rPr>
      <t>CCCCOC(=O)C1=CC=C(N)C=C1</t>
    </r>
  </si>
  <si>
    <r>
      <rPr>
        <sz val="12"/>
        <rFont val="Calibri"/>
        <charset val="134"/>
      </rPr>
      <t>S4587</t>
    </r>
  </si>
  <si>
    <r>
      <rPr>
        <sz val="12"/>
        <rFont val="Calibri"/>
        <charset val="134"/>
      </rPr>
      <t>Pentylenetetrazol</t>
    </r>
  </si>
  <si>
    <r>
      <rPr>
        <sz val="12"/>
        <rFont val="Calibri"/>
        <charset val="134"/>
      </rPr>
      <t>Pentylenetetrazol (Pentylenetetrazole, Metrazole, pentetrazol, pentamethylenetetrazol, Corazol, Cardiazol, PTZ) displays activity as a central nervous system and respiratory stimulant. It is considered a non-competitive GABA(A) receptor antagonist.</t>
    </r>
  </si>
  <si>
    <t>54-95-5</t>
  </si>
  <si>
    <r>
      <rPr>
        <sz val="12"/>
        <rFont val="Calibri"/>
        <charset val="134"/>
      </rPr>
      <t>http://selleckchem.com/products/pentylenetetrazol.html</t>
    </r>
  </si>
  <si>
    <r>
      <rPr>
        <sz val="12"/>
        <rFont val="Calibri"/>
        <charset val="134"/>
      </rPr>
      <t>C6H10N4</t>
    </r>
  </si>
  <si>
    <r>
      <rPr>
        <sz val="12"/>
        <rFont val="Calibri"/>
        <charset val="134"/>
      </rPr>
      <t>Pentylenetetrazole, Metrazole, pentetrazol, pentamethylenetetrazol, Corazol, Cardiazol, PTZ</t>
    </r>
  </si>
  <si>
    <r>
      <rPr>
        <sz val="12"/>
        <rFont val="Calibri"/>
        <charset val="134"/>
      </rPr>
      <t>C1CC[N]2N=NN=C2CC1</t>
    </r>
  </si>
  <si>
    <r>
      <rPr>
        <sz val="12"/>
        <rFont val="Calibri"/>
        <charset val="134"/>
      </rPr>
      <t>S4588</t>
    </r>
  </si>
  <si>
    <r>
      <rPr>
        <sz val="12"/>
        <rFont val="Calibri"/>
        <charset val="134"/>
      </rPr>
      <t>Docusate Sodium</t>
    </r>
  </si>
  <si>
    <r>
      <rPr>
        <sz val="12"/>
        <rFont val="Calibri"/>
        <charset val="134"/>
      </rPr>
      <t>Docusate Sodium (Aerosol OT, Bis(2-ethylhexyl) sulfosuccinate sodium salt, Constonate) is a laxative used to treat constipation, for constipation due to the use of opiates it maybe used with a stimulant laxative, can be taken by mouth or rectally.</t>
    </r>
  </si>
  <si>
    <t>577-11-7</t>
  </si>
  <si>
    <r>
      <rPr>
        <sz val="12"/>
        <rFont val="Calibri"/>
        <charset val="134"/>
      </rPr>
      <t>http://selleckchem.com/products/docusate-sodium.html</t>
    </r>
  </si>
  <si>
    <r>
      <rPr>
        <sz val="12"/>
        <rFont val="Calibri"/>
        <charset val="134"/>
      </rPr>
      <t>C20H37O7S.Na</t>
    </r>
  </si>
  <si>
    <r>
      <rPr>
        <sz val="12"/>
        <rFont val="Calibri"/>
        <charset val="134"/>
      </rPr>
      <t>Aerosol OT, Bis(2-ethylhexyl) sulfosuccinate sodium salt, Constonate</t>
    </r>
  </si>
  <si>
    <r>
      <rPr>
        <sz val="12"/>
        <rFont val="Calibri"/>
        <charset val="134"/>
      </rPr>
      <t>[Na+].CCCCC(CC)COC(=O)CC(C(=O)OCC(CC)CCCC)[S]([O-])(=O)=O</t>
    </r>
  </si>
  <si>
    <r>
      <rPr>
        <sz val="12"/>
        <rFont val="Calibri"/>
        <charset val="134"/>
      </rPr>
      <t>S4597</t>
    </r>
  </si>
  <si>
    <r>
      <rPr>
        <sz val="12"/>
        <rFont val="Calibri"/>
        <charset val="134"/>
      </rPr>
      <t>Lercanidipine hydrochloride</t>
    </r>
  </si>
  <si>
    <r>
      <rPr>
        <sz val="12"/>
        <rFont val="Calibri"/>
        <charset val="134"/>
      </rPr>
      <t>Lercanidipine is a calcium channel blocker of the dihydropyridine class.</t>
    </r>
  </si>
  <si>
    <t>132866-11-6</t>
  </si>
  <si>
    <r>
      <rPr>
        <sz val="12"/>
        <rFont val="Calibri"/>
        <charset val="134"/>
      </rPr>
      <t>http://selleckchem.com/products/lercanidipine-hydrochloride.html</t>
    </r>
  </si>
  <si>
    <r>
      <rPr>
        <sz val="12"/>
        <rFont val="Calibri"/>
        <charset val="134"/>
      </rPr>
      <t>C36H41N3O6.HCl</t>
    </r>
  </si>
  <si>
    <r>
      <rPr>
        <sz val="12"/>
        <rFont val="Calibri"/>
        <charset val="134"/>
      </rPr>
      <t>Zanidip (hydrochloride), Masnidipine (hydrochloride)</t>
    </r>
  </si>
  <si>
    <r>
      <rPr>
        <sz val="12"/>
        <rFont val="Calibri"/>
        <charset val="134"/>
      </rPr>
      <t>Cl.COC(=O)C1=C(C)NC(=C(C1C2=CC=CC(=C2)[N+]([O-])=O)C(=O)OC(C)(C)CN(C)CCC(C3=CC=CC=C3)C4=CC=CC=C4)C</t>
    </r>
  </si>
  <si>
    <r>
      <rPr>
        <sz val="12"/>
        <rFont val="Calibri"/>
        <charset val="134"/>
      </rPr>
      <t>S4600</t>
    </r>
  </si>
  <si>
    <r>
      <rPr>
        <sz val="12"/>
        <rFont val="Calibri"/>
        <charset val="134"/>
      </rPr>
      <t>Benzyl alcohol</t>
    </r>
  </si>
  <si>
    <r>
      <rPr>
        <sz val="12"/>
        <rFont val="Calibri"/>
        <charset val="134"/>
      </rPr>
      <t>Benzyl alcohol (Phenylmethanol, Benzenemethanol, Phenylcarbinol, Benzoyl alcohol) is used as a local anesthetic. Also, it is used in the manufacture of other benzyl compounds, as a pharmaceutic aid, and in perfumery and flavoring.</t>
    </r>
  </si>
  <si>
    <t>100-51-6</t>
  </si>
  <si>
    <r>
      <rPr>
        <sz val="12"/>
        <rFont val="Calibri"/>
        <charset val="134"/>
      </rPr>
      <t>http://selleckchem.com/products/benzyl-alcohol.html</t>
    </r>
  </si>
  <si>
    <r>
      <rPr>
        <sz val="12"/>
        <rFont val="Calibri"/>
        <charset val="134"/>
      </rPr>
      <t>C7H8O</t>
    </r>
  </si>
  <si>
    <r>
      <rPr>
        <sz val="12"/>
        <rFont val="Calibri"/>
        <charset val="134"/>
      </rPr>
      <t>Phenylmethanol, Benzenemethanol, Phenylcarbinol, Benzoyl alcohol</t>
    </r>
  </si>
  <si>
    <r>
      <rPr>
        <sz val="12"/>
        <rFont val="Calibri"/>
        <charset val="134"/>
      </rPr>
      <t>OCC1=CC=CC=C1</t>
    </r>
  </si>
  <si>
    <r>
      <rPr>
        <sz val="12"/>
        <rFont val="Calibri"/>
        <charset val="134"/>
      </rPr>
      <t>S4609</t>
    </r>
  </si>
  <si>
    <r>
      <rPr>
        <sz val="12"/>
        <rFont val="Calibri"/>
        <charset val="134"/>
      </rPr>
      <t>Diflunisal</t>
    </r>
  </si>
  <si>
    <r>
      <rPr>
        <sz val="12"/>
        <rFont val="Calibri"/>
        <charset val="134"/>
      </rPr>
      <t>Diflunisal (Dolobid, Dolobis, Flovacil, Fluniget,MK-647) is a difluorophenyl derivate of salicylic acid and a nonsteroidal anti-inflammatory drug (NSAID) with antipyretic, analgesic and anti-inflammatory properties. The mechanism of action of diflunisal is as a Cyclooxygenase Inhibitor.</t>
    </r>
  </si>
  <si>
    <t>22494-42-4</t>
  </si>
  <si>
    <r>
      <rPr>
        <sz val="12"/>
        <rFont val="Calibri"/>
        <charset val="134"/>
      </rPr>
      <t>http://selleckchem.com/products/diflunisal.html</t>
    </r>
  </si>
  <si>
    <r>
      <rPr>
        <sz val="12"/>
        <rFont val="Calibri"/>
        <charset val="134"/>
      </rPr>
      <t>C13H8F2O3</t>
    </r>
  </si>
  <si>
    <r>
      <rPr>
        <sz val="12"/>
        <rFont val="Calibri"/>
        <charset val="134"/>
      </rPr>
      <t>Dolobid, Dolobis, Flovacil, Fluniget,MK-647</t>
    </r>
  </si>
  <si>
    <r>
      <rPr>
        <sz val="12"/>
        <rFont val="Calibri"/>
        <charset val="134"/>
      </rPr>
      <t>OC(=O)C1=C(O)C=CC(=C1)C2=C(F)C=C(F)C=C2</t>
    </r>
  </si>
  <si>
    <r>
      <rPr>
        <sz val="12"/>
        <rFont val="Calibri"/>
        <charset val="134"/>
      </rPr>
      <t>S4618</t>
    </r>
  </si>
  <si>
    <r>
      <rPr>
        <sz val="12"/>
        <rFont val="Calibri"/>
        <charset val="134"/>
      </rPr>
      <t>Fenoldopam mesylate</t>
    </r>
  </si>
  <si>
    <r>
      <rPr>
        <sz val="12"/>
        <rFont val="Calibri"/>
        <charset val="134"/>
      </rPr>
      <t>Fenoldopam (SKF 82526, Corlopam) is a selective dopamine-1 receptor (DA1) agonist with natriuretic/diuretic properties. It lowers blood pressure through arteriolar vasodilation.</t>
    </r>
  </si>
  <si>
    <t>67227-57-0</t>
  </si>
  <si>
    <r>
      <rPr>
        <sz val="12"/>
        <rFont val="Calibri"/>
        <charset val="134"/>
      </rPr>
      <t>http://selleckchem.com/products/fenoldopam-mesylate.html</t>
    </r>
  </si>
  <si>
    <r>
      <rPr>
        <sz val="12"/>
        <rFont val="Calibri"/>
        <charset val="134"/>
      </rPr>
      <t>C16H16ClNO3.CH4O3S</t>
    </r>
  </si>
  <si>
    <r>
      <rPr>
        <sz val="12"/>
        <rFont val="Calibri"/>
        <charset val="134"/>
      </rPr>
      <t>mesylate</t>
    </r>
  </si>
  <si>
    <r>
      <rPr>
        <sz val="12"/>
        <rFont val="Calibri"/>
        <charset val="134"/>
      </rPr>
      <t>SKF 82526 (mesylate), Fenoldopam methanesulfonate, Corlopam mesylate</t>
    </r>
  </si>
  <si>
    <r>
      <rPr>
        <sz val="12"/>
        <rFont val="Calibri"/>
        <charset val="134"/>
      </rPr>
      <t>C[S](O)(=O)=O.OC1=CC=C(C=C1)C2CNCCC3=C(Cl)C(=C(O)C=C23)O</t>
    </r>
  </si>
  <si>
    <r>
      <rPr>
        <sz val="12"/>
        <rFont val="Calibri"/>
        <charset val="134"/>
      </rPr>
      <t>S4619</t>
    </r>
  </si>
  <si>
    <r>
      <rPr>
        <sz val="12"/>
        <rFont val="Calibri"/>
        <charset val="134"/>
      </rPr>
      <t>Itopride hydrochloride</t>
    </r>
  </si>
  <si>
    <r>
      <rPr>
        <sz val="12"/>
        <rFont val="Calibri"/>
        <charset val="134"/>
      </rPr>
      <t>Itopride hydrochloride (Ganaton, HSR803) is an AChE inhibitor. The IC50 of itopride with AChE is 2.04 +/- 0.27 μM.</t>
    </r>
  </si>
  <si>
    <t>122892-31-3</t>
  </si>
  <si>
    <r>
      <rPr>
        <sz val="12"/>
        <rFont val="Calibri"/>
        <charset val="134"/>
      </rPr>
      <t>http://selleckchem.com/products/itopride-hydrochloride.html</t>
    </r>
  </si>
  <si>
    <r>
      <rPr>
        <sz val="12"/>
        <rFont val="Calibri"/>
        <charset val="134"/>
      </rPr>
      <t>C20H26N2O4.HCl</t>
    </r>
  </si>
  <si>
    <r>
      <rPr>
        <sz val="12"/>
        <rFont val="Calibri"/>
        <charset val="134"/>
      </rPr>
      <t>Ganaton, HSR803</t>
    </r>
  </si>
  <si>
    <r>
      <rPr>
        <sz val="12"/>
        <rFont val="Calibri"/>
        <charset val="134"/>
      </rPr>
      <t>Cl.COC1=CC=C(C=C1OC)C(=O)NCC2=CC=C(OCCN(C)C)C=C2</t>
    </r>
  </si>
  <si>
    <r>
      <rPr>
        <sz val="12"/>
        <rFont val="Calibri"/>
        <charset val="134"/>
      </rPr>
      <t>S4623</t>
    </r>
  </si>
  <si>
    <r>
      <rPr>
        <sz val="12"/>
        <rFont val="Calibri"/>
        <charset val="134"/>
      </rPr>
      <t>Methylbenactyzine Bromide</t>
    </r>
  </si>
  <si>
    <r>
      <rPr>
        <sz val="12"/>
        <rFont val="Calibri"/>
        <charset val="134"/>
      </rPr>
      <t>Methylbenactyzine Bromide (Gastrimade, Noinarin, Paragone, Semulgin) is a kind of muscarinic cholinergic receptor antagonist with antispasmodic activity.</t>
    </r>
  </si>
  <si>
    <t>3166-62-9</t>
  </si>
  <si>
    <r>
      <rPr>
        <sz val="12"/>
        <rFont val="Calibri"/>
        <charset val="134"/>
      </rPr>
      <t>http://selleckchem.com/products/methylbenactyzine-bromide.html</t>
    </r>
  </si>
  <si>
    <r>
      <rPr>
        <sz val="12"/>
        <rFont val="Calibri"/>
        <charset val="134"/>
      </rPr>
      <t>C21H28NO3.Br</t>
    </r>
  </si>
  <si>
    <r>
      <rPr>
        <sz val="12"/>
        <rFont val="Calibri"/>
        <charset val="134"/>
      </rPr>
      <t>Gastrimade, Noinarin, Paragone, Semulgin</t>
    </r>
  </si>
  <si>
    <r>
      <rPr>
        <sz val="12"/>
        <rFont val="Calibri"/>
        <charset val="134"/>
      </rPr>
      <t>[Br-].CC[N+](C)(CC)CCOC(=O)C(O)(C1=CC=CC=C1)C2=CC=CC=C2</t>
    </r>
  </si>
  <si>
    <r>
      <rPr>
        <sz val="12"/>
        <rFont val="Calibri"/>
        <charset val="134"/>
      </rPr>
      <t>S4625</t>
    </r>
  </si>
  <si>
    <r>
      <rPr>
        <sz val="12"/>
        <rFont val="Calibri"/>
        <charset val="134"/>
      </rPr>
      <t>Alcaftadine</t>
    </r>
  </si>
  <si>
    <r>
      <rPr>
        <sz val="12"/>
        <rFont val="Calibri"/>
        <charset val="134"/>
      </rPr>
      <t>Alcaftadine (Lastacaft, R89674) is a high affinity ligand for the H1 receptor, with a pKi (8.5) that is comparable with that of other H1 antihistamines. Alcaftadine is also an antagonist for H2 and H4 receptors with no affinity for the H3 receptor.</t>
    </r>
  </si>
  <si>
    <t>147084-10-4</t>
  </si>
  <si>
    <r>
      <rPr>
        <sz val="12"/>
        <rFont val="Calibri"/>
        <charset val="134"/>
      </rPr>
      <t>http://selleckchem.com/products/alcaftadine.html</t>
    </r>
  </si>
  <si>
    <r>
      <rPr>
        <sz val="12"/>
        <rFont val="Calibri"/>
        <charset val="134"/>
      </rPr>
      <t>C19H21N3O</t>
    </r>
  </si>
  <si>
    <r>
      <rPr>
        <sz val="12"/>
        <rFont val="Calibri"/>
        <charset val="134"/>
      </rPr>
      <t>Lastacaft, R89674</t>
    </r>
  </si>
  <si>
    <r>
      <rPr>
        <sz val="12"/>
        <rFont val="Calibri"/>
        <charset val="134"/>
      </rPr>
      <t>CN1CCC(CC1)=C2C3=C(CC[N]4C(=CN=C24)C=O)C=CC=C3</t>
    </r>
  </si>
  <si>
    <r>
      <rPr>
        <sz val="12"/>
        <rFont val="Calibri"/>
        <charset val="134"/>
      </rPr>
      <t>S4626</t>
    </r>
  </si>
  <si>
    <r>
      <rPr>
        <sz val="12"/>
        <rFont val="Calibri"/>
        <charset val="134"/>
      </rPr>
      <t>Ethosuximide</t>
    </r>
  </si>
  <si>
    <r>
      <rPr>
        <sz val="12"/>
        <rFont val="Calibri"/>
        <charset val="134"/>
      </rPr>
      <t>Ethosuximide(Zarontin) is a succinimide anticonvulsant, used mainly in absence seizures; A calcium channel blocker.</t>
    </r>
  </si>
  <si>
    <t>77-67-8</t>
  </si>
  <si>
    <r>
      <rPr>
        <sz val="12"/>
        <rFont val="Calibri"/>
        <charset val="134"/>
      </rPr>
      <t>http://selleckchem.com/products/ethosuximide.html</t>
    </r>
  </si>
  <si>
    <r>
      <rPr>
        <sz val="12"/>
        <rFont val="Calibri"/>
        <charset val="134"/>
      </rPr>
      <t>C7H11NO2</t>
    </r>
  </si>
  <si>
    <r>
      <rPr>
        <sz val="12"/>
        <rFont val="Calibri"/>
        <charset val="134"/>
      </rPr>
      <t>Zarontin</t>
    </r>
  </si>
  <si>
    <r>
      <rPr>
        <sz val="12"/>
        <rFont val="Calibri"/>
        <charset val="134"/>
      </rPr>
      <t>CCC1(C)CC(=O)NC1=O</t>
    </r>
  </si>
  <si>
    <r>
      <rPr>
        <sz val="12"/>
        <rFont val="Calibri"/>
        <charset val="134"/>
      </rPr>
      <t>S4628</t>
    </r>
  </si>
  <si>
    <r>
      <rPr>
        <sz val="12"/>
        <rFont val="Calibri"/>
        <charset val="134"/>
      </rPr>
      <t>(+/-)-Sulfinpyrazone</t>
    </r>
  </si>
  <si>
    <r>
      <rPr>
        <sz val="12"/>
        <rFont val="Calibri"/>
        <charset val="134"/>
      </rPr>
      <t>Sulfinpyrazone (G-28315, NSC 75925) is one of the most studied platelet COX inhibitors, also a uricosuric agent that competitively inhibits uric acid reabsorption in kidney proximal tubules.</t>
    </r>
  </si>
  <si>
    <t>57-96-5</t>
  </si>
  <si>
    <r>
      <rPr>
        <sz val="12"/>
        <rFont val="Calibri"/>
        <charset val="134"/>
      </rPr>
      <t>http://selleckchem.com/products/sulfinpyrazone.html</t>
    </r>
  </si>
  <si>
    <r>
      <rPr>
        <sz val="12"/>
        <rFont val="Calibri"/>
        <charset val="134"/>
      </rPr>
      <t>C23H20N2O3S</t>
    </r>
  </si>
  <si>
    <r>
      <rPr>
        <sz val="12"/>
        <rFont val="Calibri"/>
        <charset val="134"/>
      </rPr>
      <t>G-28315, NSC 75925</t>
    </r>
  </si>
  <si>
    <r>
      <rPr>
        <sz val="12"/>
        <rFont val="Calibri"/>
        <charset val="134"/>
      </rPr>
      <t>O=C1C(CC[S](=O)C2=CC=CC=C2)C(=O)N(N1C3=CC=CC=C3)C4=CC=CC=C4</t>
    </r>
  </si>
  <si>
    <r>
      <rPr>
        <sz val="12"/>
        <rFont val="Calibri"/>
        <charset val="134"/>
      </rPr>
      <t>S4630</t>
    </r>
  </si>
  <si>
    <r>
      <rPr>
        <sz val="12"/>
        <rFont val="Calibri"/>
        <charset val="134"/>
      </rPr>
      <t>Diazoxide</t>
    </r>
  </si>
  <si>
    <r>
      <rPr>
        <sz val="12"/>
        <rFont val="Calibri"/>
        <charset val="134"/>
      </rPr>
      <t>ADC Cytotoxin,Potassium Channel</t>
    </r>
  </si>
  <si>
    <r>
      <rPr>
        <sz val="12"/>
        <rFont val="Calibri"/>
        <charset val="134"/>
      </rPr>
      <t>Diazoxide (Sch-6783, SRG-95213, Proglycem) is a well-known small molecule that activates KATP channels in the smooth muscle of blood vessels and pancreatic beta-cells by increasing membrane permeability to potassium ions.</t>
    </r>
  </si>
  <si>
    <t>364-98-7</t>
  </si>
  <si>
    <r>
      <rPr>
        <sz val="12"/>
        <rFont val="Calibri"/>
        <charset val="134"/>
      </rPr>
      <t>http://selleckchem.com/products/diazoxide.html</t>
    </r>
  </si>
  <si>
    <r>
      <rPr>
        <sz val="12"/>
        <rFont val="Calibri"/>
        <charset val="134"/>
      </rPr>
      <t>C8H7ClN2O2S</t>
    </r>
  </si>
  <si>
    <r>
      <rPr>
        <sz val="12"/>
        <rFont val="Calibri"/>
        <charset val="134"/>
      </rPr>
      <t>Sch-6783, SRG-95213, Proglycem</t>
    </r>
  </si>
  <si>
    <r>
      <rPr>
        <sz val="12"/>
        <rFont val="Calibri"/>
        <charset val="134"/>
      </rPr>
      <t>CC1=NC2=CC=C(Cl)C=C2[S](=O)(=O)N1</t>
    </r>
  </si>
  <si>
    <r>
      <rPr>
        <sz val="12"/>
        <rFont val="Calibri"/>
        <charset val="134"/>
      </rPr>
      <t>S4631</t>
    </r>
  </si>
  <si>
    <r>
      <rPr>
        <sz val="12"/>
        <rFont val="Calibri"/>
        <charset val="134"/>
      </rPr>
      <t>Prochlorperazine dimaleate salt</t>
    </r>
  </si>
  <si>
    <r>
      <rPr>
        <sz val="12"/>
        <color rgb="FF000000"/>
        <rFont val="Calibri"/>
        <charset val="134"/>
      </rPr>
      <t>L4000-10</t>
    </r>
  </si>
  <si>
    <r>
      <rPr>
        <sz val="12"/>
        <rFont val="Calibri"/>
        <charset val="134"/>
      </rPr>
      <t>Prochlorperazine dimaleate (Prochlorperazin, Compazine, Capazine, Stemetil) is a dopamine (D2) receptor antagonist.</t>
    </r>
  </si>
  <si>
    <t>84-02-6</t>
  </si>
  <si>
    <r>
      <rPr>
        <sz val="12"/>
        <rFont val="Calibri"/>
        <charset val="134"/>
      </rPr>
      <t>http://selleckchem.com/products/prochlorperazine.html</t>
    </r>
  </si>
  <si>
    <r>
      <rPr>
        <sz val="12"/>
        <rFont val="Calibri"/>
        <charset val="134"/>
      </rPr>
      <t>C20H24ClN3S.C8H8O8</t>
    </r>
  </si>
  <si>
    <r>
      <rPr>
        <sz val="12"/>
        <rFont val="Calibri"/>
        <charset val="134"/>
      </rPr>
      <t>dimaleate</t>
    </r>
  </si>
  <si>
    <r>
      <rPr>
        <sz val="12"/>
        <rFont val="Calibri"/>
        <charset val="134"/>
      </rPr>
      <t>Prochlorperazin, Compazine, Capazine, Stemetil</t>
    </r>
  </si>
  <si>
    <r>
      <rPr>
        <sz val="12"/>
        <rFont val="Calibri"/>
        <charset val="134"/>
      </rPr>
      <t>CN1CCN(CCCN2C3=C(SC4=C2C=C(Cl)C=C4)C=CC=C3)CC1.OC(=O)\C=C/C(O)=O.OC(=O)\C=C/C(O)=O</t>
    </r>
  </si>
  <si>
    <r>
      <rPr>
        <sz val="12"/>
        <rFont val="Calibri"/>
        <charset val="134"/>
      </rPr>
      <t>S4635</t>
    </r>
  </si>
  <si>
    <r>
      <rPr>
        <sz val="12"/>
        <rFont val="Calibri"/>
        <charset val="134"/>
      </rPr>
      <t>Cyproheptadine hydrochloride sesquihydrate</t>
    </r>
  </si>
  <si>
    <r>
      <rPr>
        <sz val="12"/>
        <rFont val="Calibri"/>
        <charset val="134"/>
      </rPr>
      <t>5-HT Receptor,SETD</t>
    </r>
  </si>
  <si>
    <r>
      <rPr>
        <sz val="12"/>
        <rFont val="Calibri"/>
        <charset val="134"/>
      </rPr>
      <t>Cyproheptadine hydrochloride (Periactin, Peritol) is non-selective 5HT2 antagonist with IC50 of 0.6 nM. Also a SETD7/9 inhibitor.</t>
    </r>
  </si>
  <si>
    <t>41354-29-4</t>
  </si>
  <si>
    <r>
      <rPr>
        <sz val="12"/>
        <rFont val="Calibri"/>
        <charset val="134"/>
      </rPr>
      <t>https://www.selleckchem.com/products/cyproheptadine-hydrochloride-sesquihydrate.html</t>
    </r>
  </si>
  <si>
    <r>
      <rPr>
        <sz val="12"/>
        <rFont val="Calibri"/>
        <charset val="134"/>
      </rPr>
      <t>C21H21N.HCl.3/2H2O</t>
    </r>
  </si>
  <si>
    <r>
      <rPr>
        <sz val="12"/>
        <rFont val="Calibri"/>
        <charset val="134"/>
      </rPr>
      <t>hydrochloride sesquihydrate</t>
    </r>
  </si>
  <si>
    <r>
      <rPr>
        <sz val="12"/>
        <rFont val="Calibri"/>
        <charset val="134"/>
      </rPr>
      <t>Periactin hydrochloride, Peritol</t>
    </r>
  </si>
  <si>
    <r>
      <rPr>
        <sz val="12"/>
        <rFont val="Calibri"/>
        <charset val="134"/>
      </rPr>
      <t>O.O.O.Cl.Cl.CN1CCC(CC1)=C2C3=CC=CC=C3C=CC4=CC=CC=C24.CN5CCC(CC5)=C6C7=CC=CC=C7C=CC8=CC=CC=C68</t>
    </r>
  </si>
  <si>
    <r>
      <rPr>
        <sz val="12"/>
        <rFont val="Calibri"/>
        <charset val="134"/>
      </rPr>
      <t>S4637</t>
    </r>
  </si>
  <si>
    <r>
      <rPr>
        <sz val="12"/>
        <rFont val="Calibri"/>
        <charset val="134"/>
      </rPr>
      <t>Prasugrel Hydrochloride</t>
    </r>
  </si>
  <si>
    <r>
      <rPr>
        <sz val="12"/>
        <rFont val="Calibri"/>
        <charset val="134"/>
      </rPr>
      <t>Prasugrel hydrochloride (Prasugrel HCl, LY640315,PCR 4099 Hydrochloride)</t>
    </r>
    <r>
      <rPr>
        <sz val="12"/>
        <rFont val="Calibri"/>
        <charset val="134"/>
      </rPr>
      <t xml:space="preserve">  </t>
    </r>
    <r>
      <rPr>
        <sz val="12"/>
        <rFont val="Calibri"/>
        <charset val="134"/>
      </rPr>
      <t>is a piperazine derivative and pletelet aggregation inhibitor that is used to prevent thrombosis in patients with acute coronary syndrome.</t>
    </r>
  </si>
  <si>
    <t>389574-19-0</t>
  </si>
  <si>
    <r>
      <rPr>
        <sz val="12"/>
        <rFont val="Calibri"/>
        <charset val="134"/>
      </rPr>
      <t>http://selleckchem.com/products/prasugrel-hydrochloride.html</t>
    </r>
  </si>
  <si>
    <r>
      <rPr>
        <sz val="12"/>
        <rFont val="Calibri"/>
        <charset val="134"/>
      </rPr>
      <t>C20H20FNO3S.HCl</t>
    </r>
  </si>
  <si>
    <r>
      <rPr>
        <sz val="12"/>
        <rFont val="Calibri"/>
        <charset val="134"/>
      </rPr>
      <t>Prasugrel HCl, LY640315,PCR 4099 Hydrochloride</t>
    </r>
  </si>
  <si>
    <r>
      <rPr>
        <sz val="12"/>
        <rFont val="Calibri"/>
        <charset val="134"/>
      </rPr>
      <t>Cl.CC(=O)OC1=CC2=C(CCN(C2)C(C(=O)C3CC3)C4=C(F)C=CC=C4)S1</t>
    </r>
  </si>
  <si>
    <r>
      <rPr>
        <sz val="12"/>
        <rFont val="Calibri"/>
        <charset val="134"/>
      </rPr>
      <t>S4648</t>
    </r>
  </si>
  <si>
    <r>
      <rPr>
        <sz val="12"/>
        <rFont val="Calibri"/>
        <charset val="134"/>
      </rPr>
      <t>Dantrolene sodium hemiheptahydrate</t>
    </r>
  </si>
  <si>
    <r>
      <rPr>
        <sz val="12"/>
        <rFont val="Calibri"/>
        <charset val="134"/>
      </rPr>
      <t>Dantrolene sodium hemiheptahydrate (Dantrium) is a skeletal muscle relaxant that acts by interfering with excitation-contraction coupling in the muscle fiber.</t>
    </r>
  </si>
  <si>
    <t>24868-20-0</t>
  </si>
  <si>
    <r>
      <rPr>
        <sz val="12"/>
        <rFont val="Calibri"/>
        <charset val="134"/>
      </rPr>
      <t>https://www.selleckchem.com/products/dantrolene-sodium-s4648.html</t>
    </r>
  </si>
  <si>
    <r>
      <rPr>
        <sz val="12"/>
        <rFont val="Calibri"/>
        <charset val="134"/>
      </rPr>
      <t>C14H9N4O5.7/2H2O.Na</t>
    </r>
  </si>
  <si>
    <r>
      <rPr>
        <sz val="12"/>
        <rFont val="Calibri"/>
        <charset val="134"/>
      </rPr>
      <t>Sodium salt hemiheptahydrate</t>
    </r>
  </si>
  <si>
    <r>
      <rPr>
        <sz val="12"/>
        <rFont val="Calibri"/>
        <charset val="134"/>
      </rPr>
      <t>Dantrolene sodium salt, Dantrium, Sodium dantrolene</t>
    </r>
  </si>
  <si>
    <r>
      <rPr>
        <sz val="12"/>
        <rFont val="Calibri"/>
        <charset val="134"/>
      </rPr>
      <t>CCC1CN2CCC1CC2C(O)C3=C4C=C(OC)C=CC4=NC=C3</t>
    </r>
  </si>
  <si>
    <r>
      <rPr>
        <sz val="12"/>
        <rFont val="Calibri"/>
        <charset val="134"/>
      </rPr>
      <t>S4649</t>
    </r>
  </si>
  <si>
    <r>
      <rPr>
        <sz val="12"/>
        <rFont val="Calibri"/>
        <charset val="134"/>
      </rPr>
      <t>Atipamezole hydrochloride</t>
    </r>
  </si>
  <si>
    <r>
      <rPr>
        <sz val="12"/>
        <rFont val="Calibri"/>
        <charset val="134"/>
      </rPr>
      <t>Atipamezole (Antisedan, MPV1248) is a synthetic α2 adrenergic receptor antagonist. It has also been researched in humans as a potential anti-Parkinsonian drug. Atipamezole hydrochloride is hydrochloride form of atipamezole.</t>
    </r>
  </si>
  <si>
    <t>104075-48-1</t>
  </si>
  <si>
    <r>
      <rPr>
        <sz val="12"/>
        <rFont val="Calibri"/>
        <charset val="134"/>
      </rPr>
      <t>http://selleckchem.com/products/atipamezole-hydrochloride.html</t>
    </r>
  </si>
  <si>
    <r>
      <rPr>
        <sz val="12"/>
        <rFont val="Calibri"/>
        <charset val="134"/>
      </rPr>
      <t>C14H16N2.HCl</t>
    </r>
  </si>
  <si>
    <r>
      <rPr>
        <sz val="12"/>
        <rFont val="Calibri"/>
        <charset val="134"/>
      </rPr>
      <t>Antisedan, MPV-1248 hydrochloride, MPV1248 hydrochloride, MPV 1248 hydrochloride</t>
    </r>
  </si>
  <si>
    <r>
      <rPr>
        <sz val="12"/>
        <rFont val="Calibri"/>
        <charset val="134"/>
      </rPr>
      <t>Cl.CCC1(CC2=C(C1)C=CC=C2)C3=C[NH]C=N3</t>
    </r>
  </si>
  <si>
    <r>
      <rPr>
        <sz val="12"/>
        <rFont val="Calibri"/>
        <charset val="134"/>
      </rPr>
      <t>S4650</t>
    </r>
  </si>
  <si>
    <r>
      <rPr>
        <sz val="12"/>
        <rFont val="Calibri"/>
        <charset val="134"/>
      </rPr>
      <t>Atipamezole</t>
    </r>
  </si>
  <si>
    <r>
      <rPr>
        <sz val="12"/>
        <rFont val="Calibri"/>
        <charset val="134"/>
      </rPr>
      <t>Atipamezole (MPV-1248, MPV1248, Antisedan) is a synthetic α2 adrenergic receptor antagonist. It has also been researched in humans as a potential anti-Parkinsonian drug.</t>
    </r>
  </si>
  <si>
    <t>104054-27-5</t>
  </si>
  <si>
    <r>
      <rPr>
        <sz val="12"/>
        <rFont val="Calibri"/>
        <charset val="134"/>
      </rPr>
      <t>http://selleckchem.com/products/atipamezole.html</t>
    </r>
  </si>
  <si>
    <r>
      <rPr>
        <sz val="12"/>
        <rFont val="Calibri"/>
        <charset val="134"/>
      </rPr>
      <t>C14H16N2</t>
    </r>
  </si>
  <si>
    <r>
      <rPr>
        <sz val="12"/>
        <rFont val="Calibri"/>
        <charset val="134"/>
      </rPr>
      <t>MPV-1248, MPV1248, MPV 1248, Antisedan</t>
    </r>
  </si>
  <si>
    <r>
      <rPr>
        <sz val="12"/>
        <rFont val="Calibri"/>
        <charset val="134"/>
      </rPr>
      <t>CCC1(CC2=C(C1)C=CC=C2)C3=CN=C[NH]3</t>
    </r>
  </si>
  <si>
    <r>
      <rPr>
        <sz val="12"/>
        <rFont val="Calibri"/>
        <charset val="134"/>
      </rPr>
      <t>S4651</t>
    </r>
  </si>
  <si>
    <r>
      <rPr>
        <sz val="12"/>
        <rFont val="Calibri"/>
        <charset val="134"/>
      </rPr>
      <t>Etoricoxib</t>
    </r>
  </si>
  <si>
    <r>
      <rPr>
        <sz val="12"/>
        <rFont val="Calibri"/>
        <charset val="134"/>
      </rPr>
      <t>Etoricoxib (Arcoxia, MK-663, MK-0663, Tauxib, Algix, Nucoxia) is a new COX-2 selective inhibitor with anti-inflammatory, antipyretic, analgesic, and potential antineoplastic properties.</t>
    </r>
  </si>
  <si>
    <t>202409-33-4</t>
  </si>
  <si>
    <r>
      <rPr>
        <sz val="12"/>
        <rFont val="Calibri"/>
        <charset val="134"/>
      </rPr>
      <t>http://selleckchem.com/products/etoricoxib.html</t>
    </r>
  </si>
  <si>
    <r>
      <rPr>
        <sz val="12"/>
        <rFont val="Calibri"/>
        <charset val="134"/>
      </rPr>
      <t>C18H15ClN2O2S</t>
    </r>
  </si>
  <si>
    <r>
      <rPr>
        <sz val="12"/>
        <rFont val="Calibri"/>
        <charset val="134"/>
      </rPr>
      <t>Arcoxia, MK-663, MK-0663, Tauxib, Algix, Nucoxia</t>
    </r>
  </si>
  <si>
    <r>
      <rPr>
        <sz val="12"/>
        <rFont val="Calibri"/>
        <charset val="134"/>
      </rPr>
      <t>CC1=NC=C(C=C1)C2=NC=C(Cl)C=C2C3=CC=C(C=C3)[S](C)(=O)=O</t>
    </r>
  </si>
  <si>
    <r>
      <rPr>
        <sz val="12"/>
        <rFont val="Calibri"/>
        <charset val="134"/>
      </rPr>
      <t>S4655</t>
    </r>
  </si>
  <si>
    <r>
      <rPr>
        <sz val="12"/>
        <rFont val="Calibri"/>
        <charset val="134"/>
      </rPr>
      <t>Sulpiride</t>
    </r>
  </si>
  <si>
    <r>
      <rPr>
        <sz val="12"/>
        <rFont val="Calibri"/>
        <charset val="134"/>
      </rPr>
      <t>Sulpiride (Dolmatil, Dobren, Sulpyrid, Aiglonyl, Dogmatil) is a dopamine D2-receptor antagonist. It has been used therapeutically as an antidepressant, antipsychotic, and as a digestive aid.</t>
    </r>
  </si>
  <si>
    <t>15676-16-1</t>
  </si>
  <si>
    <r>
      <rPr>
        <sz val="12"/>
        <rFont val="Calibri"/>
        <charset val="134"/>
      </rPr>
      <t>http://selleckchem.com/products/sulpiride.html</t>
    </r>
  </si>
  <si>
    <r>
      <rPr>
        <sz val="12"/>
        <rFont val="Calibri"/>
        <charset val="134"/>
      </rPr>
      <t>Dolmatil, Dobren, Sulpyrid, Aiglonyl, Dogmatil</t>
    </r>
  </si>
  <si>
    <r>
      <rPr>
        <sz val="12"/>
        <rFont val="Calibri"/>
        <charset val="134"/>
      </rPr>
      <t>S4656</t>
    </r>
  </si>
  <si>
    <r>
      <rPr>
        <sz val="12"/>
        <rFont val="Calibri"/>
        <charset val="134"/>
      </rPr>
      <t>Parecoxib</t>
    </r>
  </si>
  <si>
    <r>
      <rPr>
        <sz val="12"/>
        <rFont val="Calibri"/>
        <charset val="134"/>
      </rPr>
      <t>Parecoxib (SC-69124, Valus-P, Vorth-P) is a selective COX2 inhibitor.</t>
    </r>
  </si>
  <si>
    <t>198470-84-7</t>
  </si>
  <si>
    <r>
      <rPr>
        <sz val="12"/>
        <rFont val="Calibri"/>
        <charset val="134"/>
      </rPr>
      <t>http://selleckchem.com/products/parecoxib.html</t>
    </r>
  </si>
  <si>
    <r>
      <rPr>
        <sz val="12"/>
        <rFont val="Calibri"/>
        <charset val="134"/>
      </rPr>
      <t>C19H18N2O4S</t>
    </r>
  </si>
  <si>
    <r>
      <rPr>
        <sz val="12"/>
        <rFont val="Calibri"/>
        <charset val="134"/>
      </rPr>
      <t>SC-69124, Valus-P, Vorth-P</t>
    </r>
  </si>
  <si>
    <r>
      <rPr>
        <sz val="12"/>
        <rFont val="Calibri"/>
        <charset val="134"/>
      </rPr>
      <t>CCC(=O)N[S](=O)(=O)C1=CC=C(C=C1)C2=C(C)ON=C2C3=CC=CC=C3</t>
    </r>
  </si>
  <si>
    <r>
      <rPr>
        <sz val="12"/>
        <rFont val="Calibri"/>
        <charset val="134"/>
      </rPr>
      <t>S4657</t>
    </r>
  </si>
  <si>
    <r>
      <rPr>
        <sz val="12"/>
        <rFont val="Calibri"/>
        <charset val="134"/>
      </rPr>
      <t>Eslicarbazepine Acetate</t>
    </r>
  </si>
  <si>
    <r>
      <rPr>
        <sz val="12"/>
        <rFont val="Calibri"/>
        <charset val="134"/>
      </rPr>
      <t>BACE,Sodium Channel</t>
    </r>
  </si>
  <si>
    <r>
      <rPr>
        <sz val="12"/>
        <rFont val="Calibri"/>
        <charset val="134"/>
      </rPr>
      <t>Eslicarbazepine Acetate (BIA 2093, Zebinix, Exalief, Stedesa, Aptiom), an antiepileptic drug, is a dual a dual Inhibitor of β-Secretase and voltage-gated sodium channel.</t>
    </r>
  </si>
  <si>
    <t>236395-14-5</t>
  </si>
  <si>
    <r>
      <rPr>
        <sz val="12"/>
        <rFont val="Calibri"/>
        <charset val="134"/>
      </rPr>
      <t>http://selleckchem.com/products/eslicarbazepine-acetate.html</t>
    </r>
  </si>
  <si>
    <r>
      <rPr>
        <sz val="12"/>
        <rFont val="Calibri"/>
        <charset val="134"/>
      </rPr>
      <t>C17H16N2O3</t>
    </r>
  </si>
  <si>
    <r>
      <rPr>
        <sz val="12"/>
        <rFont val="Calibri"/>
        <charset val="134"/>
      </rPr>
      <t>BIA 2093, Zebinix, Exalief, Stedesa, Aptiom</t>
    </r>
  </si>
  <si>
    <r>
      <rPr>
        <sz val="12"/>
        <rFont val="Calibri"/>
        <charset val="134"/>
      </rPr>
      <t>CC(=O)OC1CC2=C(C=CC=C2)N(C(N)=O)C3=C1C=CC=C3</t>
    </r>
  </si>
  <si>
    <r>
      <rPr>
        <sz val="12"/>
        <rFont val="Calibri"/>
        <charset val="134"/>
      </rPr>
      <t>S4660</t>
    </r>
  </si>
  <si>
    <r>
      <rPr>
        <sz val="12"/>
        <rFont val="Calibri"/>
        <charset val="134"/>
      </rPr>
      <t>Glycopyrrolate</t>
    </r>
  </si>
  <si>
    <r>
      <rPr>
        <sz val="12"/>
        <rFont val="Calibri"/>
        <charset val="134"/>
      </rPr>
      <t>Glycopyrrolate (Glycopyrronium, Robinul, Gastrodyn) is a muscarinic antagonist used as an antispasmodic, in some disorders of the gastrointestinal tract, and to reduce salivation with some anesthetics.</t>
    </r>
  </si>
  <si>
    <t>596-51-0</t>
  </si>
  <si>
    <r>
      <rPr>
        <sz val="12"/>
        <rFont val="Calibri"/>
        <charset val="134"/>
      </rPr>
      <t>http://selleckchem.com/products/glycopyrrolate.html</t>
    </r>
  </si>
  <si>
    <r>
      <rPr>
        <sz val="12"/>
        <rFont val="Calibri"/>
        <charset val="134"/>
      </rPr>
      <t>C19H28NO3.Br</t>
    </r>
  </si>
  <si>
    <r>
      <rPr>
        <sz val="12"/>
        <rFont val="Calibri"/>
        <charset val="134"/>
      </rPr>
      <t>Glycopyrrolate bromide, Glycopyrronium bromide, Robinul, Gastrodyn</t>
    </r>
  </si>
  <si>
    <r>
      <rPr>
        <sz val="12"/>
        <rFont val="Calibri"/>
        <charset val="134"/>
      </rPr>
      <t>[Br-].C[N+]1(C)CCC(C1)OC(=O)C(O)(C2CCCC2)C3=CC=CC=C3</t>
    </r>
  </si>
  <si>
    <r>
      <rPr>
        <sz val="12"/>
        <rFont val="Calibri"/>
        <charset val="134"/>
      </rPr>
      <t>S4661</t>
    </r>
  </si>
  <si>
    <r>
      <rPr>
        <sz val="12"/>
        <rFont val="Calibri"/>
        <charset val="134"/>
      </rPr>
      <t>Tiagabine hydrochloride</t>
    </r>
  </si>
  <si>
    <r>
      <rPr>
        <sz val="12"/>
        <rFont val="Calibri"/>
        <charset val="134"/>
      </rPr>
      <t>Tiagabine Hydrochloride (Gabitril, NO050328, NO328, TGB) is the hydrochloride salt form of tiagabine, a nipecotic acid derivative with anticonvulsant property. A selective gamma-aminobutyric acid (GABA) reuptake inhibitor.</t>
    </r>
  </si>
  <si>
    <t>145821-59-6</t>
  </si>
  <si>
    <r>
      <rPr>
        <sz val="12"/>
        <rFont val="Calibri"/>
        <charset val="134"/>
      </rPr>
      <t>http://selleckchem.com/products/tiagabine-hydrochloride.html</t>
    </r>
  </si>
  <si>
    <r>
      <rPr>
        <sz val="12"/>
        <rFont val="Calibri"/>
        <charset val="134"/>
      </rPr>
      <t>C20H25NO2S2.HCl</t>
    </r>
  </si>
  <si>
    <r>
      <rPr>
        <sz val="12"/>
        <rFont val="Calibri"/>
        <charset val="134"/>
      </rPr>
      <t>Gabitril hydrochloride, NO050328 hydrochloride, NO328 hydrochloride, TGB hydrochloride</t>
    </r>
  </si>
  <si>
    <r>
      <rPr>
        <sz val="12"/>
        <rFont val="Calibri"/>
        <charset val="134"/>
      </rPr>
      <t>Cl.CC1=C(SC=C1)C(=CCCN2CCCC(C2)C(O)=O)C3=C(C)C=CS3</t>
    </r>
  </si>
  <si>
    <r>
      <rPr>
        <sz val="12"/>
        <rFont val="Calibri"/>
        <charset val="134"/>
      </rPr>
      <t>S4662</t>
    </r>
  </si>
  <si>
    <r>
      <rPr>
        <sz val="12"/>
        <rFont val="Calibri"/>
        <charset val="134"/>
      </rPr>
      <t>Atazanavir</t>
    </r>
  </si>
  <si>
    <r>
      <rPr>
        <sz val="12"/>
        <rFont val="Calibri"/>
        <charset val="134"/>
      </rPr>
      <t>HIV Protease,P450 (e.g. CYP17),P-gp</t>
    </r>
  </si>
  <si>
    <r>
      <rPr>
        <sz val="12"/>
        <rFont val="Calibri"/>
        <charset val="134"/>
      </rPr>
      <t>Atazanavir (Latazanavir, Zrivada, Reyataz, BMS-232632) is an azapeptide and HIV-protease inhibitor that is used in the treatment of HIV infections and AIDS in combination with other anti-HIV agents. Atazanavir is a substrate and inhibitor of cytochrome P450 isozyme 3A (CYP3A4) and an inhibitor and inducer of P-glycoprotein.</t>
    </r>
  </si>
  <si>
    <t>198904-31-3</t>
  </si>
  <si>
    <r>
      <rPr>
        <sz val="12"/>
        <rFont val="Calibri"/>
        <charset val="134"/>
      </rPr>
      <t>http://selleckchem.com/products/atazanavir-reyataz.html</t>
    </r>
  </si>
  <si>
    <r>
      <rPr>
        <sz val="12"/>
        <rFont val="Calibri"/>
        <charset val="134"/>
      </rPr>
      <t>C38H52N6O7</t>
    </r>
  </si>
  <si>
    <r>
      <rPr>
        <sz val="12"/>
        <rFont val="Calibri"/>
        <charset val="134"/>
      </rPr>
      <t>Latazanavir, Zrivada, Reyataz, BMS-232632</t>
    </r>
  </si>
  <si>
    <r>
      <rPr>
        <sz val="12"/>
        <rFont val="Calibri"/>
        <charset val="134"/>
      </rPr>
      <t>COC(=O)NC(C(=O)NC(CC1=CC=CC=C1)C(O)CN(CC2=CC=C(C=C2)C3=NC=CC=C3)NC(=O)C(NC(=O)OC)C(C)(C)C)C(C)(C)C</t>
    </r>
  </si>
  <si>
    <r>
      <rPr>
        <sz val="12"/>
        <rFont val="Calibri"/>
        <charset val="134"/>
      </rPr>
      <t>S4667</t>
    </r>
  </si>
  <si>
    <r>
      <rPr>
        <sz val="12"/>
        <rFont val="Calibri"/>
        <charset val="134"/>
      </rPr>
      <t>Lidocaine hydrochloride</t>
    </r>
  </si>
  <si>
    <r>
      <rPr>
        <sz val="12"/>
        <rFont val="Calibri"/>
        <charset val="134"/>
      </rPr>
      <t>EGFR</t>
    </r>
  </si>
  <si>
    <r>
      <rPr>
        <sz val="12"/>
        <rFont val="Calibri"/>
        <charset val="134"/>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</si>
  <si>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</si>
  <si>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134"/>
      </rPr>
      <t>http://selleckchem.com/products/lidocaine-hydrochloride.html</t>
    </r>
  </si>
  <si>
    <r>
      <rPr>
        <sz val="12"/>
        <rFont val="Calibri"/>
        <charset val="134"/>
      </rPr>
      <t>C14H22N2O.HCl</t>
    </r>
  </si>
  <si>
    <r>
      <rPr>
        <sz val="12"/>
        <rFont val="Calibri"/>
        <charset val="134"/>
      </rPr>
      <t>Lidocaine HCL, Lidothesin, Lignocaine hydrochloride, Xyloneural</t>
    </r>
  </si>
  <si>
    <r>
      <rPr>
        <sz val="12"/>
        <rFont val="Calibri"/>
        <charset val="134"/>
      </rPr>
      <t>Cl.CCN(CC)CC(=O)NC1=C(C)C=CC=C1C</t>
    </r>
  </si>
  <si>
    <r>
      <rPr>
        <sz val="12"/>
        <rFont val="Calibri"/>
        <charset val="134"/>
      </rPr>
      <t>S4669</t>
    </r>
  </si>
  <si>
    <r>
      <rPr>
        <sz val="12"/>
        <rFont val="Calibri"/>
        <charset val="134"/>
      </rPr>
      <t>Benzocaine hydrochloride</t>
    </r>
  </si>
  <si>
    <r>
      <rPr>
        <sz val="12"/>
        <rFont val="Calibri"/>
        <charset val="134"/>
      </rPr>
      <t>Benzocaine hydrochloride (Ethyl 4-aminobenzoate, Ethyl p-aminobenzoate) is a surface anesthetic that acts by preventing transmission of impulses along nerve fibers and at nerve endings.</t>
    </r>
  </si>
  <si>
    <t>23239-88-5</t>
  </si>
  <si>
    <r>
      <rPr>
        <sz val="12"/>
        <rFont val="Calibri"/>
        <charset val="134"/>
      </rPr>
      <t>http://selleckchem.com/products/benzocaine-hydrochloride.html</t>
    </r>
  </si>
  <si>
    <r>
      <rPr>
        <sz val="12"/>
        <rFont val="Calibri"/>
        <charset val="134"/>
      </rPr>
      <t>C9H11NO2.HCl</t>
    </r>
  </si>
  <si>
    <r>
      <rPr>
        <sz val="12"/>
        <rFont val="Calibri"/>
        <charset val="134"/>
      </rPr>
      <t>Ethyl 4-aminobenzoate hydrochloride, Benzocaine HCl, Ethyl p-aminobenzoate hydrochloride</t>
    </r>
  </si>
  <si>
    <r>
      <rPr>
        <sz val="12"/>
        <rFont val="Calibri"/>
        <charset val="134"/>
      </rPr>
      <t>Cl.CCOC(=O)C1=CC=C(N)C=C1</t>
    </r>
  </si>
  <si>
    <r>
      <rPr>
        <sz val="12"/>
        <rFont val="Calibri"/>
        <charset val="134"/>
      </rPr>
      <t>S4672</t>
    </r>
  </si>
  <si>
    <r>
      <rPr>
        <sz val="12"/>
        <rFont val="Calibri"/>
        <charset val="134"/>
      </rPr>
      <t>Dimenhydrinate</t>
    </r>
  </si>
  <si>
    <r>
      <rPr>
        <sz val="12"/>
        <rFont val="Calibri"/>
        <charset val="134"/>
      </rPr>
      <t>Dimenhydrinate is an over-the-counter drug used to prevent nausea, vomiting, and dizziness caused by motion sickness.</t>
    </r>
  </si>
  <si>
    <t>523-87-5</t>
  </si>
  <si>
    <r>
      <rPr>
        <sz val="12"/>
        <rFont val="Calibri"/>
        <charset val="134"/>
      </rPr>
      <t>http://www.selleck.cn/products/dimenhydrinate.html</t>
    </r>
  </si>
  <si>
    <r>
      <rPr>
        <sz val="12"/>
        <rFont val="Calibri"/>
        <charset val="134"/>
      </rPr>
      <t>C24H28ClN5O3</t>
    </r>
  </si>
  <si>
    <r>
      <rPr>
        <sz val="12"/>
        <rFont val="Calibri"/>
        <charset val="134"/>
      </rPr>
      <t>CN(C)CCOC(C1=CC=CC=C1)C2=CC=CC=C2.CN3C(=O)N(C)C4=C([NH]C(=N4)Cl)C3=O</t>
    </r>
  </si>
  <si>
    <r>
      <rPr>
        <sz val="12"/>
        <rFont val="Calibri"/>
        <charset val="134"/>
      </rPr>
      <t>S4679</t>
    </r>
  </si>
  <si>
    <r>
      <rPr>
        <sz val="12"/>
        <rFont val="Calibri"/>
        <charset val="134"/>
      </rPr>
      <t>Terazosin HCl</t>
    </r>
  </si>
  <si>
    <r>
      <rPr>
        <sz val="12"/>
        <rFont val="Calibri"/>
        <charset val="134"/>
      </rPr>
      <t>Terazosin (Hytrin, Zayasel, Terazosine, Flumarc, Fosfomic, Blavin) is a selective alpha-1 antagonist used for treatment of symptoms of an enlarged prostate (BPH). It works by blocking the action of adrenaline on smooth muscle of the bladder and the blood vessel walls.</t>
    </r>
  </si>
  <si>
    <t>63074-08-8</t>
  </si>
  <si>
    <r>
      <rPr>
        <sz val="12"/>
        <rFont val="Calibri"/>
        <charset val="134"/>
      </rPr>
      <t>http://selleckchem.com/products/terazosin.html</t>
    </r>
  </si>
  <si>
    <r>
      <rPr>
        <sz val="12"/>
        <rFont val="Calibri"/>
        <charset val="134"/>
      </rPr>
      <t>C19H25N5O4.HCl</t>
    </r>
  </si>
  <si>
    <r>
      <rPr>
        <sz val="12"/>
        <rFont val="Calibri"/>
        <charset val="134"/>
      </rPr>
      <t>Hytrin, Zayasel, Terazosine, Flumarc, Fosfomic, Blavin</t>
    </r>
  </si>
  <si>
    <r>
      <rPr>
        <sz val="12"/>
        <rFont val="Calibri"/>
        <charset val="134"/>
      </rPr>
      <t>Cl.COC1=CC2=C(C=C1OC)C(=NC(=N2)N3CCN(CC3)C(=O)C4CCCO4)N</t>
    </r>
  </si>
  <si>
    <r>
      <rPr>
        <sz val="12"/>
        <rFont val="Calibri"/>
        <charset val="134"/>
      </rPr>
      <t>S4682</t>
    </r>
  </si>
  <si>
    <r>
      <rPr>
        <sz val="12"/>
        <rFont val="Calibri"/>
        <charset val="134"/>
      </rPr>
      <t>Loxoprofen</t>
    </r>
  </si>
  <si>
    <r>
      <rPr>
        <sz val="12"/>
        <rFont val="Calibri"/>
        <charset val="134"/>
      </rPr>
      <t>Loxoprofen (Koloxo, Loxoprofene, Loxoprofeno) is a non-steroidal anti-inflammatory drug in the propionic acid derivatives group.</t>
    </r>
  </si>
  <si>
    <t>68767-14-6</t>
  </si>
  <si>
    <r>
      <rPr>
        <sz val="12"/>
        <rFont val="Calibri"/>
        <charset val="134"/>
      </rPr>
      <t>http://selleckchem.com/products/loxoprofen.html</t>
    </r>
  </si>
  <si>
    <r>
      <rPr>
        <sz val="12"/>
        <rFont val="Calibri"/>
        <charset val="134"/>
      </rPr>
      <t>C15H18O3</t>
    </r>
  </si>
  <si>
    <r>
      <rPr>
        <sz val="12"/>
        <rFont val="Calibri"/>
        <charset val="134"/>
      </rPr>
      <t>Koloxo, Loxoprofene, Loxoprofeno</t>
    </r>
  </si>
  <si>
    <r>
      <rPr>
        <sz val="12"/>
        <rFont val="Calibri"/>
        <charset val="134"/>
      </rPr>
      <t>CC(C(O)=O)C1=CC=C(CC2CCCC2=O)C=C1</t>
    </r>
  </si>
  <si>
    <r>
      <rPr>
        <sz val="12"/>
        <rFont val="Calibri"/>
        <charset val="134"/>
      </rPr>
      <t>S4686</t>
    </r>
  </si>
  <si>
    <r>
      <rPr>
        <sz val="12"/>
        <rFont val="Calibri"/>
        <charset val="134"/>
      </rPr>
      <t>Vitamin E</t>
    </r>
  </si>
  <si>
    <r>
      <rPr>
        <sz val="12"/>
        <rFont val="Calibri"/>
        <charset val="134"/>
      </rPr>
      <t>COX,VEGFR</t>
    </r>
  </si>
  <si>
    <r>
      <rPr>
        <sz val="12"/>
        <rFont val="Calibri"/>
        <charset val="134"/>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</si>
  <si>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</si>
  <si>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134"/>
      </rPr>
      <t>http://selleckchem.com/products/vitamin-e.html</t>
    </r>
  </si>
  <si>
    <r>
      <rPr>
        <sz val="12"/>
        <rFont val="Calibri"/>
        <charset val="134"/>
      </rPr>
      <t>C29H50O2</t>
    </r>
  </si>
  <si>
    <r>
      <rPr>
        <sz val="12"/>
        <rFont val="Calibri"/>
        <charset val="134"/>
      </rPr>
      <t>Alpha-Tocopherol, D-alpha-Tocopherol, 5,7,8-Trimethyltocol|(+)-alpha-Tocopherol</t>
    </r>
  </si>
  <si>
    <r>
      <rPr>
        <sz val="12"/>
        <rFont val="Calibri"/>
        <charset val="134"/>
      </rPr>
      <t>CC(C)CCCC(C)CCCC(C)CCCC1(C)CCC2=C(C)C(=C(C)C(=C2O1)C)O</t>
    </r>
  </si>
  <si>
    <r>
      <rPr>
        <sz val="12"/>
        <rFont val="Calibri"/>
        <charset val="134"/>
      </rPr>
      <t>S4687</t>
    </r>
  </si>
  <si>
    <r>
      <rPr>
        <sz val="12"/>
        <rFont val="Calibri"/>
        <charset val="134"/>
      </rPr>
      <t>Rivastigmine</t>
    </r>
  </si>
  <si>
    <r>
      <rPr>
        <sz val="12"/>
        <rFont val="Calibri"/>
        <charset val="134"/>
      </rPr>
      <t>Rivastigmine (SDZ-ENA 713, Exelon) is a cholinesterase inhibitor with IC50 of 5.5 μM. It inhibits acetylcholinesterase (IC50 = 4.15 µM) and butyrylcholinesterase (IC50 = 37 nM).</t>
    </r>
  </si>
  <si>
    <t>123441-03-2</t>
  </si>
  <si>
    <r>
      <rPr>
        <sz val="12"/>
        <rFont val="Calibri"/>
        <charset val="134"/>
      </rPr>
      <t>http://selleckchem.com/products/rivastigmine.html</t>
    </r>
  </si>
  <si>
    <r>
      <rPr>
        <sz val="12"/>
        <rFont val="Calibri"/>
        <charset val="134"/>
      </rPr>
      <t>C14H22N2O2</t>
    </r>
  </si>
  <si>
    <r>
      <rPr>
        <sz val="12"/>
        <rFont val="Calibri"/>
        <charset val="134"/>
      </rPr>
      <t>SDZ-ENA 713, Exelon</t>
    </r>
  </si>
  <si>
    <r>
      <rPr>
        <sz val="12"/>
        <rFont val="Calibri"/>
        <charset val="134"/>
      </rPr>
      <t>CCN(C)C(=O)OC1=CC=CC(=C1)C(C)N(C)C</t>
    </r>
  </si>
  <si>
    <r>
      <rPr>
        <sz val="12"/>
        <rFont val="Calibri"/>
        <charset val="134"/>
      </rPr>
      <t>S4693</t>
    </r>
  </si>
  <si>
    <r>
      <rPr>
        <sz val="12"/>
        <rFont val="Calibri"/>
        <charset val="134"/>
      </rPr>
      <t>Guanfacine Hydrochloride</t>
    </r>
  </si>
  <si>
    <r>
      <rPr>
        <sz val="12"/>
        <rFont val="Calibri"/>
        <charset val="134"/>
      </rPr>
      <t>Guanfacine Hydrochloride (Tenex, Intuniv) is a selective α2A-adrenoceptor agonist with anti-hypertensive effect.</t>
    </r>
  </si>
  <si>
    <t>29110-48-3</t>
  </si>
  <si>
    <r>
      <rPr>
        <sz val="12"/>
        <rFont val="Calibri"/>
        <charset val="134"/>
      </rPr>
      <t>http://selleckchem.com/products/guanfacine-hydrochloride.html</t>
    </r>
  </si>
  <si>
    <r>
      <rPr>
        <sz val="12"/>
        <rFont val="Calibri"/>
        <charset val="134"/>
      </rPr>
      <t>C9H9Cl2N3O.HCl</t>
    </r>
  </si>
  <si>
    <r>
      <rPr>
        <sz val="12"/>
        <rFont val="Calibri"/>
        <charset val="134"/>
      </rPr>
      <t>Guanfacine, Tenex, Intuniv</t>
    </r>
  </si>
  <si>
    <r>
      <rPr>
        <sz val="12"/>
        <rFont val="Calibri"/>
        <charset val="134"/>
      </rPr>
      <t>Cl.NC(=N)NC(=O)CC1=C(Cl)C=CC=C1Cl</t>
    </r>
  </si>
  <si>
    <r>
      <rPr>
        <sz val="12"/>
        <rFont val="Calibri"/>
        <charset val="134"/>
      </rPr>
      <t>S4696</t>
    </r>
  </si>
  <si>
    <r>
      <rPr>
        <sz val="12"/>
        <rFont val="Calibri"/>
        <charset val="134"/>
      </rPr>
      <t>CarbinoxaMine Maleate</t>
    </r>
  </si>
  <si>
    <r>
      <rPr>
        <sz val="12"/>
        <rFont val="Calibri"/>
        <charset val="134"/>
      </rPr>
      <t>Carbinoxamine maleate is a histamine-H1 receptor blocking agent with antihistamine and anticholinergic properties.</t>
    </r>
  </si>
  <si>
    <t>3505-38-2</t>
  </si>
  <si>
    <r>
      <rPr>
        <sz val="12"/>
        <rFont val="Calibri"/>
        <charset val="134"/>
      </rPr>
      <t>http://selleckchem.com/products/carbinoxamine-maleate.html</t>
    </r>
  </si>
  <si>
    <r>
      <rPr>
        <sz val="12"/>
        <rFont val="Calibri"/>
        <charset val="134"/>
      </rPr>
      <t>C16H19ClN2O.C4H4O4</t>
    </r>
  </si>
  <si>
    <r>
      <rPr>
        <sz val="12"/>
        <rFont val="Calibri"/>
        <charset val="134"/>
      </rPr>
      <t>CN(C)CCOC(C1=CC=C(Cl)C=C1)C2=NC=CC=C2.OC(=O)\C=C/C(O)=O</t>
    </r>
  </si>
  <si>
    <r>
      <rPr>
        <sz val="12"/>
        <rFont val="Calibri"/>
        <charset val="134"/>
      </rPr>
      <t>S4707</t>
    </r>
  </si>
  <si>
    <r>
      <rPr>
        <sz val="12"/>
        <rFont val="Calibri"/>
        <charset val="134"/>
      </rPr>
      <t>Oleic Acid</t>
    </r>
  </si>
  <si>
    <r>
      <rPr>
        <sz val="12"/>
        <rFont val="Calibri"/>
        <charset val="134"/>
      </rPr>
      <t>ATPase</t>
    </r>
  </si>
  <si>
    <r>
      <rPr>
        <sz val="12"/>
        <rFont val="Calibri"/>
        <charset val="134"/>
      </rPr>
      <t>Oleic acid (Oleate, 9-Octadecenoic Acid, Elaidoic acid) is a fatty acid that occurs naturally in various animal and vegetable fats and oils. It is used commercially in the preparation of oleates and lotions, and as a pharmaceutical solvent.</t>
    </r>
    <r>
      <rPr>
        <sz val="12"/>
        <rFont val="Calibri"/>
        <charset val="134"/>
      </rPr>
      <t xml:space="preserve">  </t>
    </r>
    <r>
      <rPr>
        <sz val="12"/>
        <rFont val="Calibri"/>
        <charset val="134"/>
      </rPr>
      <t>Oleic acid is an abundant monounsaturated fatty acid. Oleic acid is a Na+/K+ ATPase activator.</t>
    </r>
  </si>
  <si>
    <t>112-80-1</t>
  </si>
  <si>
    <r>
      <rPr>
        <sz val="12"/>
        <rFont val="Calibri"/>
        <charset val="134"/>
      </rPr>
      <t>http://selleckchem.com/products/oleic-acid.html</t>
    </r>
  </si>
  <si>
    <r>
      <rPr>
        <sz val="12"/>
        <rFont val="Calibri"/>
        <charset val="134"/>
      </rPr>
      <t>C18H34O2</t>
    </r>
  </si>
  <si>
    <r>
      <rPr>
        <sz val="12"/>
        <rFont val="Calibri"/>
        <charset val="134"/>
      </rPr>
      <t>Oleate, 9-Octadecenoic Acid, Elaidoic acid</t>
    </r>
  </si>
  <si>
    <r>
      <rPr>
        <sz val="12"/>
        <rFont val="Calibri"/>
        <charset val="134"/>
      </rPr>
      <t>CCCCCCCC\C=C/CCCCCCCC(O)=O</t>
    </r>
  </si>
  <si>
    <r>
      <rPr>
        <sz val="12"/>
        <rFont val="Calibri"/>
        <charset val="134"/>
      </rPr>
      <t>S4714</t>
    </r>
  </si>
  <si>
    <r>
      <rPr>
        <sz val="12"/>
        <rFont val="Calibri"/>
        <charset val="134"/>
      </rPr>
      <t>(-)-Menthol</t>
    </r>
  </si>
  <si>
    <r>
      <rPr>
        <sz val="12"/>
        <rFont val="Calibri"/>
        <charset val="134"/>
      </rPr>
      <t>(-)-Menthol is a levo isomer of menthol and used as a cooling agent that strongly activates TRPM8.</t>
    </r>
  </si>
  <si>
    <t>2216-51-5</t>
  </si>
  <si>
    <r>
      <rPr>
        <sz val="12"/>
        <rFont val="Calibri"/>
        <charset val="134"/>
      </rPr>
      <t>http://selleckchem.com/products/-menthol.html</t>
    </r>
  </si>
  <si>
    <r>
      <rPr>
        <sz val="12"/>
        <rFont val="Calibri"/>
        <charset val="134"/>
      </rPr>
      <t>C10H20O</t>
    </r>
  </si>
  <si>
    <r>
      <rPr>
        <sz val="12"/>
        <rFont val="Calibri"/>
        <charset val="134"/>
      </rPr>
      <t>L-Menthol, Levomenthol, Menthomenthol, Menthacamphor</t>
    </r>
  </si>
  <si>
    <r>
      <rPr>
        <sz val="12"/>
        <rFont val="Calibri"/>
        <charset val="134"/>
      </rPr>
      <t>CC(C)C1CCC(C)CC1O</t>
    </r>
  </si>
  <si>
    <r>
      <rPr>
        <sz val="12"/>
        <rFont val="Calibri"/>
        <charset val="134"/>
      </rPr>
      <t>S4715</t>
    </r>
  </si>
  <si>
    <r>
      <rPr>
        <sz val="12"/>
        <rFont val="Calibri"/>
        <charset val="134"/>
      </rPr>
      <t>Benzamide</t>
    </r>
  </si>
  <si>
    <r>
      <rPr>
        <sz val="12"/>
        <rFont val="Calibri"/>
        <charset val="134"/>
      </rPr>
      <t>PARP</t>
    </r>
  </si>
  <si>
    <r>
      <rPr>
        <sz val="12"/>
        <rFont val="Calibri"/>
        <charset val="134"/>
      </rPr>
      <t>Benzamide, a derivative of benzoic acid, is an inhibitor of poly(ADP-ribose) polymerase with an IC50 of 3.3 μM.</t>
    </r>
  </si>
  <si>
    <t>55-21-0</t>
  </si>
  <si>
    <r>
      <rPr>
        <sz val="12"/>
        <rFont val="Calibri"/>
        <charset val="134"/>
      </rPr>
      <t>http://selleckchem.com/products/benzamide.html</t>
    </r>
  </si>
  <si>
    <r>
      <rPr>
        <sz val="12"/>
        <rFont val="Calibri"/>
        <charset val="134"/>
      </rPr>
      <t>C7H7NO</t>
    </r>
  </si>
  <si>
    <r>
      <rPr>
        <sz val="12"/>
        <rFont val="Calibri"/>
        <charset val="134"/>
      </rPr>
      <t>NC(=O)C1=CC=CC=C1</t>
    </r>
  </si>
  <si>
    <r>
      <rPr>
        <sz val="12"/>
        <rFont val="Calibri"/>
        <charset val="134"/>
      </rPr>
      <t>S4716</t>
    </r>
  </si>
  <si>
    <r>
      <rPr>
        <sz val="12"/>
        <rFont val="Calibri"/>
        <charset val="134"/>
      </rPr>
      <t>Evans Blue</t>
    </r>
  </si>
  <si>
    <r>
      <rPr>
        <sz val="12"/>
        <rFont val="Calibri"/>
        <charset val="134"/>
      </rPr>
      <t>Evans Blue (Direct Blue 53,C.I.23860) is a potent inhibitor of the uptake of L-glutamate into synaptic vesicles, also an AMPA/kainate receptor antagonist.</t>
    </r>
  </si>
  <si>
    <t>314-13-6</t>
  </si>
  <si>
    <r>
      <rPr>
        <sz val="12"/>
        <rFont val="Calibri"/>
        <charset val="134"/>
      </rPr>
      <t>http://selleckchem.com/products/evans-blue.html</t>
    </r>
  </si>
  <si>
    <r>
      <rPr>
        <sz val="12"/>
        <rFont val="Calibri"/>
        <charset val="134"/>
      </rPr>
      <t>C34H24N6O14S4.4Na</t>
    </r>
  </si>
  <si>
    <r>
      <rPr>
        <sz val="12"/>
        <rFont val="Calibri"/>
        <charset val="134"/>
      </rPr>
      <t>Direct Blue 53,C.I.23860</t>
    </r>
  </si>
  <si>
    <r>
      <rPr>
        <sz val="12"/>
        <rFont val="Calibri"/>
        <charset val="134"/>
      </rPr>
      <t>CC1=C(C=CC(=C1)C2=CC(=C(C=C2)N=NC3=C(O)C4=C(N)C(=CC(=C4C=C3)[S](=O)(=O)O[Na])[S](=O)(=O)O[Na])C)N=NC5=C(O)C6=C(N)C(=CC(=C6C=C5)[S](=O)(=O)O[Na])[S](=O)(=O)O[Na]</t>
    </r>
  </si>
  <si>
    <r>
      <rPr>
        <sz val="12"/>
        <rFont val="Calibri"/>
        <charset val="134"/>
      </rPr>
      <t>S4717</t>
    </r>
  </si>
  <si>
    <r>
      <rPr>
        <sz val="12"/>
        <rFont val="Calibri"/>
        <charset val="134"/>
      </rPr>
      <t>Isatin</t>
    </r>
  </si>
  <si>
    <r>
      <rPr>
        <sz val="12"/>
        <rFont val="Calibri"/>
        <charset val="134"/>
      </rPr>
      <t>Isatin (2,3-Indolinedione) is an endogenous MAO inhibitor with an IC50 of 15 μM and more active against MAO-B than MAO-A.</t>
    </r>
  </si>
  <si>
    <t>91-56-5</t>
  </si>
  <si>
    <r>
      <rPr>
        <sz val="12"/>
        <rFont val="Calibri"/>
        <charset val="134"/>
      </rPr>
      <t>http://selleckchem.com/products/isatin.html</t>
    </r>
  </si>
  <si>
    <r>
      <rPr>
        <sz val="12"/>
        <rFont val="Calibri"/>
        <charset val="134"/>
      </rPr>
      <t>C8H5NO2</t>
    </r>
  </si>
  <si>
    <r>
      <rPr>
        <sz val="12"/>
        <rFont val="Calibri"/>
        <charset val="134"/>
      </rPr>
      <t>2,3-Indolinedione</t>
    </r>
  </si>
  <si>
    <r>
      <rPr>
        <sz val="12"/>
        <rFont val="Calibri"/>
        <charset val="134"/>
      </rPr>
      <t>O=C1NC2=C(C=CC=C2)C1=O</t>
    </r>
  </si>
  <si>
    <r>
      <rPr>
        <sz val="12"/>
        <rFont val="Calibri"/>
        <charset val="134"/>
      </rPr>
      <t>S4718</t>
    </r>
  </si>
  <si>
    <r>
      <rPr>
        <sz val="12"/>
        <rFont val="Calibri"/>
        <charset val="134"/>
      </rPr>
      <t>Acetylcholine iodide</t>
    </r>
  </si>
  <si>
    <r>
      <rPr>
        <sz val="12"/>
        <rFont val="Calibri"/>
        <charset val="134"/>
      </rPr>
      <t>Acetylcholine iodide (Acetylcolina) is a neurotransmitter found at neuromuscular junctions, autonomic ganglia, parasympathetic effector junctions, a subset of sympathetic effector junctions, and at many sites in the central nervous system.</t>
    </r>
  </si>
  <si>
    <t>2260-50-6</t>
  </si>
  <si>
    <r>
      <rPr>
        <sz val="12"/>
        <rFont val="Calibri"/>
        <charset val="134"/>
      </rPr>
      <t>http://selleckchem.com/products/acetylcholine-iodide.html</t>
    </r>
  </si>
  <si>
    <r>
      <rPr>
        <sz val="12"/>
        <rFont val="Calibri"/>
        <charset val="134"/>
      </rPr>
      <t>C7H16NO2.I</t>
    </r>
  </si>
  <si>
    <r>
      <rPr>
        <sz val="12"/>
        <rFont val="Calibri"/>
        <charset val="134"/>
      </rPr>
      <t>iodide salt</t>
    </r>
  </si>
  <si>
    <r>
      <rPr>
        <sz val="12"/>
        <rFont val="Calibri"/>
        <charset val="134"/>
      </rPr>
      <t>Acetylcolina</t>
    </r>
  </si>
  <si>
    <r>
      <rPr>
        <sz val="12"/>
        <rFont val="Calibri"/>
        <charset val="134"/>
      </rPr>
      <t>[I-].CC(=O)OCC[N+](C)(C)C</t>
    </r>
  </si>
  <si>
    <r>
      <rPr>
        <sz val="12"/>
        <rFont val="Calibri"/>
        <charset val="134"/>
      </rPr>
      <t>S4719</t>
    </r>
  </si>
  <si>
    <r>
      <rPr>
        <sz val="12"/>
        <rFont val="Calibri"/>
        <charset val="134"/>
      </rPr>
      <t>Kynurenic acid</t>
    </r>
  </si>
  <si>
    <r>
      <rPr>
        <sz val="12"/>
        <rFont val="Calibri"/>
        <charset val="134"/>
      </rPr>
      <t>Kynurenic acid (Quinurenic acid, Kynurenate), a natural metabolite of tryptophan via the kynurenine pathway, is a broad-spectrum excitatory amino acid antagonist; It proved to be an antagonist at NMDA, kainate and AMPA</t>
    </r>
    <r>
      <rPr>
        <sz val="12"/>
        <rFont val="Calibri"/>
        <charset val="134"/>
      </rPr>
      <t xml:space="preserve">
</t>
    </r>
    <r>
      <rPr>
        <sz val="12"/>
        <rFont val="Calibri"/>
        <charset val="134"/>
      </rPr>
      <t>receptors.</t>
    </r>
  </si>
  <si>
    <t>492-27-3</t>
  </si>
  <si>
    <r>
      <rPr>
        <sz val="12"/>
        <rFont val="Calibri"/>
        <charset val="134"/>
      </rPr>
      <t>http://selleckchem.com/products/kynurenic-acid.html</t>
    </r>
  </si>
  <si>
    <r>
      <rPr>
        <sz val="12"/>
        <rFont val="Calibri"/>
        <charset val="134"/>
      </rPr>
      <t>C10H7NO3</t>
    </r>
  </si>
  <si>
    <r>
      <rPr>
        <sz val="12"/>
        <rFont val="Calibri"/>
        <charset val="134"/>
      </rPr>
      <t>Quinurenic acid, Kynurenate</t>
    </r>
  </si>
  <si>
    <r>
      <rPr>
        <sz val="12"/>
        <rFont val="Calibri"/>
        <charset val="134"/>
      </rPr>
      <t>OC(=O)C1=CC(=C2C=CC=CC2=N1)O</t>
    </r>
  </si>
  <si>
    <r>
      <rPr>
        <sz val="12"/>
        <rFont val="Calibri"/>
        <charset val="134"/>
      </rPr>
      <t>S4725</t>
    </r>
  </si>
  <si>
    <r>
      <rPr>
        <sz val="12"/>
        <rFont val="Calibri"/>
        <charset val="134"/>
      </rPr>
      <t>Benzenesulfonamide</t>
    </r>
  </si>
  <si>
    <r>
      <rPr>
        <sz val="12"/>
        <rFont val="Calibri"/>
        <charset val="134"/>
      </rPr>
      <t>Benzenesulfonamide (Benzenesulphonamide, Benzosulfonamide, Phenyl sulfonamide, Benzene sulfonamide) is an inhibitor of carbonic anhydrases.</t>
    </r>
  </si>
  <si>
    <t>98-10-2</t>
  </si>
  <si>
    <r>
      <rPr>
        <sz val="12"/>
        <rFont val="Calibri"/>
        <charset val="134"/>
      </rPr>
      <t>http://selleckchem.com/products/benzenesulfonamide.html</t>
    </r>
  </si>
  <si>
    <r>
      <rPr>
        <sz val="12"/>
        <rFont val="Calibri"/>
        <charset val="134"/>
      </rPr>
      <t>C6H7NO2S</t>
    </r>
  </si>
  <si>
    <r>
      <rPr>
        <sz val="12"/>
        <rFont val="Calibri"/>
        <charset val="134"/>
      </rPr>
      <t>Benzenesulphonamide, Benzosulfonamide, Phenyl sulfonamide, Benzene sulfonamide</t>
    </r>
  </si>
  <si>
    <r>
      <rPr>
        <sz val="12"/>
        <rFont val="Calibri"/>
        <charset val="134"/>
      </rPr>
      <t>N[S](=O)(=O)C1=CC=CC=C1</t>
    </r>
  </si>
  <si>
    <r>
      <rPr>
        <sz val="12"/>
        <rFont val="Calibri"/>
        <charset val="134"/>
      </rPr>
      <t>S4727</t>
    </r>
  </si>
  <si>
    <r>
      <rPr>
        <sz val="12"/>
        <rFont val="Calibri"/>
        <charset val="134"/>
      </rPr>
      <t>Cinnarizine</t>
    </r>
  </si>
  <si>
    <r>
      <rPr>
        <sz val="12"/>
        <rFont val="Calibri"/>
        <charset val="134"/>
      </rPr>
      <t>Cinnarizine (Stugeron, Dimitronal, Stutgin, Cinarizine) is a medication derivative of piperazine, and characterized as an antihistamine and a calcium channel blocker.</t>
    </r>
  </si>
  <si>
    <t>298-57-7</t>
  </si>
  <si>
    <r>
      <rPr>
        <sz val="12"/>
        <rFont val="Calibri"/>
        <charset val="134"/>
      </rPr>
      <t>http://selleckchem.com/products/cinnarizine.html</t>
    </r>
  </si>
  <si>
    <r>
      <rPr>
        <sz val="12"/>
        <rFont val="Calibri"/>
        <charset val="134"/>
      </rPr>
      <t>C26H28N2</t>
    </r>
  </si>
  <si>
    <r>
      <rPr>
        <sz val="12"/>
        <rFont val="Calibri"/>
        <charset val="134"/>
      </rPr>
      <t>Stugeron, Dimitronal, Stutgin, Cinarizine</t>
    </r>
  </si>
  <si>
    <r>
      <rPr>
        <sz val="12"/>
        <rFont val="Calibri"/>
        <charset val="134"/>
      </rPr>
      <t>C1CN(CCN1C\C=C\C2=CC=CC=C2)C(C3=CC=CC=C3)C4=CC=CC=C4</t>
    </r>
  </si>
  <si>
    <r>
      <rPr>
        <sz val="12"/>
        <rFont val="Calibri"/>
        <charset val="134"/>
      </rPr>
      <t>S4731</t>
    </r>
  </si>
  <si>
    <r>
      <rPr>
        <sz val="12"/>
        <rFont val="Calibri"/>
        <charset val="134"/>
      </rPr>
      <t>Perphenazine</t>
    </r>
  </si>
  <si>
    <r>
      <rPr>
        <sz val="12"/>
        <rFont val="Calibri"/>
        <charset val="134"/>
      </rPr>
      <t>Perphenazine (Perphenazin, Trilafon, Etaperazine) is a phenothiazine derivative and a dopamine antagonist with antiemetic and antipsychotic properties.</t>
    </r>
  </si>
  <si>
    <t>58-39-9</t>
  </si>
  <si>
    <r>
      <rPr>
        <sz val="12"/>
        <rFont val="Calibri"/>
        <charset val="134"/>
      </rPr>
      <t>http://selleckchem.com/products/perphenazine.html</t>
    </r>
  </si>
  <si>
    <r>
      <rPr>
        <sz val="12"/>
        <rFont val="Calibri"/>
        <charset val="134"/>
      </rPr>
      <t>C21H26ClN3OS</t>
    </r>
  </si>
  <si>
    <r>
      <rPr>
        <sz val="12"/>
        <rFont val="Calibri"/>
        <charset val="134"/>
      </rPr>
      <t>Perphenazin, Trilafon, Etaperazine</t>
    </r>
  </si>
  <si>
    <r>
      <rPr>
        <sz val="12"/>
        <rFont val="Calibri"/>
        <charset val="134"/>
      </rPr>
      <t>OCCN1CCN(CCCN2C3=CC=CC=C3SC4=C2C=C(Cl)C=C4)CC1</t>
    </r>
  </si>
  <si>
    <r>
      <rPr>
        <sz val="12"/>
        <rFont val="Calibri"/>
        <charset val="134"/>
      </rPr>
      <t>S4732</t>
    </r>
  </si>
  <si>
    <r>
      <rPr>
        <sz val="12"/>
        <rFont val="Calibri"/>
        <charset val="134"/>
      </rPr>
      <t>MPTP hydrochloride</t>
    </r>
  </si>
  <si>
    <r>
      <rPr>
        <sz val="12"/>
        <rFont val="Calibri"/>
        <charset val="134"/>
      </rPr>
      <t>Apoptosis related,Dopamine Receptor</t>
    </r>
  </si>
  <si>
    <r>
      <rPr>
        <sz val="12"/>
        <rFont val="Calibri"/>
        <charset val="134"/>
      </rPr>
      <t>MPTP hydrochloride is a dopaminergic neurotoxin and cause selective destruction of dopaminergic neurons in animal models of parkinsonism. MPTP hydrochloride induces apoptosis.</t>
    </r>
  </si>
  <si>
    <t>23007-85-4</t>
  </si>
  <si>
    <r>
      <rPr>
        <sz val="12"/>
        <rFont val="Calibri"/>
        <charset val="134"/>
      </rPr>
      <t>http://selleckchem.com/products/mptp-hydrochloride.html</t>
    </r>
  </si>
  <si>
    <r>
      <rPr>
        <sz val="12"/>
        <rFont val="Calibri"/>
        <charset val="134"/>
      </rPr>
      <t>C12H15N.HCl</t>
    </r>
  </si>
  <si>
    <r>
      <rPr>
        <sz val="12"/>
        <rFont val="Calibri"/>
        <charset val="134"/>
      </rPr>
      <t>Cl.CN1CCC(=CC1)C2=CC=CC=C2</t>
    </r>
  </si>
  <si>
    <r>
      <rPr>
        <sz val="12"/>
        <rFont val="Calibri"/>
        <charset val="134"/>
      </rPr>
      <t>S4733</t>
    </r>
  </si>
  <si>
    <r>
      <rPr>
        <sz val="12"/>
        <rFont val="Calibri"/>
        <charset val="134"/>
      </rPr>
      <t>Retigabine</t>
    </r>
  </si>
  <si>
    <r>
      <rPr>
        <sz val="12"/>
        <rFont val="Calibri"/>
        <charset val="134"/>
      </rPr>
      <t>Retigabine (D-23129) is a novel anticonvulsant with activity in a broad range of seizure models. The mechanism of action involves opening of neuronal K(V)7.2-7.5 (formerly KCNQ2-5) voltage-activated K(+) channels.</t>
    </r>
  </si>
  <si>
    <t>150812-12-7</t>
  </si>
  <si>
    <r>
      <rPr>
        <sz val="12"/>
        <rFont val="Calibri"/>
        <charset val="134"/>
      </rPr>
      <t>http://selleckchem.com/products/retigabine.html</t>
    </r>
  </si>
  <si>
    <r>
      <rPr>
        <sz val="12"/>
        <rFont val="Calibri"/>
        <charset val="134"/>
      </rPr>
      <t>C16H18FN3O2</t>
    </r>
  </si>
  <si>
    <r>
      <rPr>
        <sz val="12"/>
        <rFont val="Calibri"/>
        <charset val="134"/>
      </rPr>
      <t>D-23129, N-(2-amino-4-[fluorobenzylamino]-phenyl) carbamic acid</t>
    </r>
  </si>
  <si>
    <r>
      <rPr>
        <sz val="12"/>
        <rFont val="Calibri"/>
        <charset val="134"/>
      </rPr>
      <t>CCOC(=O)NC1=CC=C(NCC2=CC=C(F)C=C2)C=C1N</t>
    </r>
  </si>
  <si>
    <r>
      <rPr>
        <sz val="12"/>
        <rFont val="Calibri"/>
        <charset val="134"/>
      </rPr>
      <t>S4734</t>
    </r>
  </si>
  <si>
    <r>
      <rPr>
        <sz val="12"/>
        <rFont val="Calibri"/>
        <charset val="134"/>
      </rPr>
      <t>Retigabine 2HCl</t>
    </r>
  </si>
  <si>
    <r>
      <rPr>
        <sz val="12"/>
        <rFont val="Calibri"/>
        <charset val="134"/>
      </rPr>
      <t>Retigabine 2HCl (D-23129) is a novel anticonvulsant with activity in a broad range of seizure models. The mechanism of action involves opening of neuronal K(V)7.2-7.5 (formerly KCNQ2-5) voltage-activated K(+) channels.</t>
    </r>
  </si>
  <si>
    <t>150812-13-8</t>
  </si>
  <si>
    <r>
      <rPr>
        <sz val="12"/>
        <rFont val="Calibri"/>
        <charset val="134"/>
      </rPr>
      <t>http://selleckchem.com/products/retigabine-2hcl.html</t>
    </r>
  </si>
  <si>
    <r>
      <rPr>
        <sz val="12"/>
        <rFont val="Calibri"/>
        <charset val="134"/>
      </rPr>
      <t>C16H18FN3O2.2HCl</t>
    </r>
  </si>
  <si>
    <r>
      <rPr>
        <sz val="12"/>
        <rFont val="Calibri"/>
        <charset val="134"/>
      </rPr>
      <t>N-(2-amino-4-[fluorobenzylamino]-phenyl) carbamic acid (2HCl), D-23129 2HCl</t>
    </r>
  </si>
  <si>
    <r>
      <rPr>
        <sz val="12"/>
        <rFont val="Calibri"/>
        <charset val="134"/>
      </rPr>
      <t>Cl.Cl.CCOC(=O)NC1=CC=C(NCC2=CC=C(F)C=C2)C=C1N</t>
    </r>
  </si>
  <si>
    <r>
      <rPr>
        <sz val="12"/>
        <rFont val="Calibri"/>
        <charset val="134"/>
      </rPr>
      <t>S4739</t>
    </r>
  </si>
  <si>
    <r>
      <rPr>
        <sz val="12"/>
        <rFont val="Calibri"/>
        <charset val="134"/>
      </rPr>
      <t>Oxyresveratrol</t>
    </r>
  </si>
  <si>
    <r>
      <rPr>
        <sz val="12"/>
        <rFont val="Calibri"/>
        <charset val="134"/>
      </rPr>
      <t>Oxyresveratrol (Tetrahydroxystilbene, 2,3',4,5'-tetrahydroxystilbene), a naturally occurring compound particularly found in Morus alba L., exhibits a potent inhibitory effect on dopa oxidase activity of tyrosinase which catalyzes rate-limiting steps of melanin biosynthesis.</t>
    </r>
  </si>
  <si>
    <t>29700-22-9</t>
  </si>
  <si>
    <r>
      <rPr>
        <sz val="12"/>
        <rFont val="Calibri"/>
        <charset val="134"/>
      </rPr>
      <t>http://selleckchem.com/products/oxyresveratrol.html</t>
    </r>
  </si>
  <si>
    <r>
      <rPr>
        <sz val="12"/>
        <rFont val="Calibri"/>
        <charset val="134"/>
      </rPr>
      <t>C14H12O4</t>
    </r>
  </si>
  <si>
    <r>
      <rPr>
        <sz val="12"/>
        <rFont val="Calibri"/>
        <charset val="134"/>
      </rPr>
      <t>Tetrahydroxystilbene, 2,3',4,5'-tetrahydroxystilbene</t>
    </r>
  </si>
  <si>
    <r>
      <rPr>
        <sz val="12"/>
        <rFont val="Calibri"/>
        <charset val="134"/>
      </rPr>
      <t>OC1=CC=C(\C=C\C2=CC(=CC(=C2)O)O)C(=C1)O</t>
    </r>
  </si>
  <si>
    <r>
      <rPr>
        <sz val="12"/>
        <rFont val="Calibri"/>
        <charset val="134"/>
      </rPr>
      <t>S4746</t>
    </r>
  </si>
  <si>
    <r>
      <rPr>
        <sz val="12"/>
        <rFont val="Calibri"/>
        <charset val="134"/>
      </rPr>
      <t>(20S)-Protopanaxadiol</t>
    </r>
  </si>
  <si>
    <r>
      <rPr>
        <sz val="12"/>
        <rFont val="Calibri"/>
        <charset val="134"/>
      </rPr>
      <t>20(S)-Protopanaxadiol (PPD, 20-Epiprotopanaxadiol), the main intestinal metabolite of ginsenosides, is one of the active ingredients in ginseng. 20(S)-Protopanaxadiol inhibits P-glycoprotein in multidrug resistant cancer cells.</t>
    </r>
  </si>
  <si>
    <t>30636-90-9</t>
  </si>
  <si>
    <r>
      <rPr>
        <sz val="12"/>
        <rFont val="Calibri"/>
        <charset val="134"/>
      </rPr>
      <t>http://selleckchem.com/products/20s-protopanaxadiol.html</t>
    </r>
  </si>
  <si>
    <r>
      <rPr>
        <sz val="12"/>
        <rFont val="Calibri"/>
        <charset val="134"/>
      </rPr>
      <t>C30H52O3</t>
    </r>
  </si>
  <si>
    <r>
      <rPr>
        <sz val="12"/>
        <rFont val="Calibri"/>
        <charset val="134"/>
      </rPr>
      <t>20-Epiprotopanaxadiol</t>
    </r>
  </si>
  <si>
    <r>
      <rPr>
        <sz val="12"/>
        <rFont val="Calibri"/>
        <charset val="134"/>
      </rPr>
      <t>CC(C)=CCCC(C)(O)C1CCC2(C)C1C(O)CC3C4(C)CCC(O)C(C)(C)C4CCC23C</t>
    </r>
  </si>
  <si>
    <r>
      <rPr>
        <sz val="12"/>
        <rFont val="Calibri"/>
        <charset val="134"/>
      </rPr>
      <t>S4748</t>
    </r>
  </si>
  <si>
    <r>
      <rPr>
        <sz val="12"/>
        <rFont val="Calibri"/>
        <charset val="134"/>
      </rPr>
      <t>Ondansetron Hydrochloride Dihydrate</t>
    </r>
  </si>
  <si>
    <r>
      <rPr>
        <sz val="12"/>
        <rFont val="Calibri"/>
        <charset val="134"/>
      </rPr>
      <t>Ondansetron is a highly specific and selective serotonin 5-HT3 receptor antagonist (Ki=6.16 nM), with low affinity for dopamine receptors.</t>
    </r>
  </si>
  <si>
    <t>103639-04-9</t>
  </si>
  <si>
    <r>
      <rPr>
        <sz val="12"/>
        <rFont val="Calibri"/>
        <charset val="134"/>
      </rPr>
      <t>http://selleckchem.com/products/ondansetron-hcl.html</t>
    </r>
  </si>
  <si>
    <r>
      <rPr>
        <sz val="12"/>
        <rFont val="Calibri"/>
        <charset val="134"/>
      </rPr>
      <t>C18H19N3O.HCl.2H2O</t>
    </r>
  </si>
  <si>
    <r>
      <rPr>
        <sz val="12"/>
        <rFont val="Calibri"/>
        <charset val="134"/>
      </rPr>
      <t>O.O.Cl.C[N]1C2=C(C(=O)C(CC2)C[N]3C=CN=C3C)C4=C1C=CC=C4</t>
    </r>
  </si>
  <si>
    <r>
      <rPr>
        <sz val="12"/>
        <rFont val="Calibri"/>
        <charset val="134"/>
      </rPr>
      <t>S4749</t>
    </r>
  </si>
  <si>
    <r>
      <rPr>
        <sz val="12"/>
        <rFont val="Calibri"/>
        <charset val="134"/>
      </rPr>
      <t>Citalopram HBr</t>
    </r>
  </si>
  <si>
    <r>
      <rPr>
        <sz val="12"/>
        <rFont val="Calibri"/>
        <charset val="134"/>
      </rPr>
      <t>Citalopram HBr (Nitalapram HBr, Prepram HBr, Bonitrile HBr, Lu 10-171 HBr), an antidepressant, is an orally administered selective serotonin reuptake inhibitor (SSRI) with IC50 of 1.8 nM.</t>
    </r>
  </si>
  <si>
    <t>59729-32-7</t>
  </si>
  <si>
    <r>
      <rPr>
        <sz val="12"/>
        <rFont val="Calibri"/>
        <charset val="134"/>
      </rPr>
      <t>http://selleckchem.com/products/citalopram-hbr.html</t>
    </r>
  </si>
  <si>
    <r>
      <rPr>
        <sz val="12"/>
        <rFont val="Calibri"/>
        <charset val="134"/>
      </rPr>
      <t>C20H21FN2O.HBr</t>
    </r>
  </si>
  <si>
    <r>
      <rPr>
        <sz val="12"/>
        <rFont val="Calibri"/>
        <charset val="134"/>
      </rPr>
      <t>hydrobromide</t>
    </r>
  </si>
  <si>
    <r>
      <rPr>
        <sz val="12"/>
        <rFont val="Calibri"/>
        <charset val="134"/>
      </rPr>
      <t>Nitalapram HBr, Prepram HBr, Bonitrile HBr, Lu 10-171 HBr</t>
    </r>
  </si>
  <si>
    <r>
      <rPr>
        <sz val="12"/>
        <rFont val="Calibri"/>
        <charset val="134"/>
      </rPr>
      <t>Br.CN(C)CCCC1(OCC2=C1C=CC(=C2)C#N)C3=CC=C(F)C=C3</t>
    </r>
  </si>
  <si>
    <r>
      <rPr>
        <sz val="12"/>
        <rFont val="Calibri"/>
        <charset val="134"/>
      </rPr>
      <t>S4751</t>
    </r>
  </si>
  <si>
    <r>
      <rPr>
        <sz val="12"/>
        <rFont val="Calibri"/>
        <charset val="134"/>
      </rPr>
      <t>Cisapride hydrate</t>
    </r>
  </si>
  <si>
    <r>
      <rPr>
        <sz val="12"/>
        <rFont val="Calibri"/>
        <charset val="134"/>
      </rPr>
      <t>Cisapride (Propulsid, Alimix, Propulsin, Enteropride, Kinestase) acts directly as a selective serotonin 5-HT4 receptor agonist with IC50 of 0.483 μM. And It also acts indirectly as a parasympathomimetic.</t>
    </r>
  </si>
  <si>
    <t>260779-88-2</t>
  </si>
  <si>
    <r>
      <rPr>
        <sz val="12"/>
        <rFont val="Calibri"/>
        <charset val="134"/>
      </rPr>
      <t>https://www.selleckchem.com/products/cisapride-hydrate.html</t>
    </r>
  </si>
  <si>
    <r>
      <rPr>
        <sz val="12"/>
        <rFont val="Calibri"/>
        <charset val="134"/>
      </rPr>
      <t>C23H29ClFN3O4.H2O</t>
    </r>
  </si>
  <si>
    <r>
      <rPr>
        <sz val="12"/>
        <rFont val="Calibri"/>
        <charset val="134"/>
      </rPr>
      <t>Propulsid, Alimix, Propulsin, Enteropride, Kinestase</t>
    </r>
  </si>
  <si>
    <r>
      <rPr>
        <sz val="12"/>
        <rFont val="Calibri"/>
        <charset val="134"/>
      </rPr>
      <t>O.COC1CN(CCCOC2=CC=C(F)C=C2)CCC1NC(=O)C3=CC(=C(N)C=C3OC)Cl</t>
    </r>
  </si>
  <si>
    <r>
      <rPr>
        <sz val="12"/>
        <rFont val="Calibri"/>
        <charset val="134"/>
      </rPr>
      <t>S4752</t>
    </r>
  </si>
  <si>
    <r>
      <rPr>
        <sz val="12"/>
        <rFont val="Calibri"/>
        <charset val="134"/>
      </rPr>
      <t>Corticosterone (NSC-9705)</t>
    </r>
  </si>
  <si>
    <r>
      <rPr>
        <sz val="12"/>
        <rFont val="Calibri"/>
        <charset val="134"/>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</si>
  <si>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</si>
  <si>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134"/>
      </rPr>
      <t>http://selleckchem.com/products/corticosterone.html</t>
    </r>
  </si>
  <si>
    <r>
      <rPr>
        <sz val="12"/>
        <rFont val="Calibri"/>
        <charset val="134"/>
      </rPr>
      <t>C21H30O4</t>
    </r>
  </si>
  <si>
    <r>
      <rPr>
        <sz val="12"/>
        <rFont val="Calibri"/>
        <charset val="134"/>
      </rPr>
      <t>17-deoxycortisol, 11β,21-dihydroxyprogesterone</t>
    </r>
  </si>
  <si>
    <r>
      <rPr>
        <sz val="12"/>
        <rFont val="Calibri"/>
        <charset val="134"/>
      </rPr>
      <t>CC12CC(O)C3C(CCC4=CC(=O)CCC34C)C1CCC2C(=O)CO</t>
    </r>
  </si>
  <si>
    <r>
      <rPr>
        <sz val="12"/>
        <rFont val="Calibri"/>
        <charset val="134"/>
      </rPr>
      <t>S4760</t>
    </r>
  </si>
  <si>
    <r>
      <rPr>
        <sz val="12"/>
        <rFont val="Calibri"/>
        <charset val="134"/>
      </rPr>
      <t>(2-Hydroxypropyl)-β-cyclodextrin (HP-β-CD)</t>
    </r>
  </si>
  <si>
    <r>
      <rPr>
        <sz val="12"/>
        <rFont val="Calibri"/>
        <charset val="134"/>
      </rPr>
      <t>Beta Amyloid,Hydrotropic Agents</t>
    </r>
  </si>
  <si>
    <r>
      <rPr>
        <sz val="12"/>
        <rFont val="Calibri"/>
        <charset val="134"/>
      </rPr>
      <t>(2-Hydroxypropyl)-β-cyclodextrin (HP-β-CD, HP-β-cyclodextrin, Hydroxypropyl betadex, Hydroxypropyl-β-cyclodextrin), a well-known sugar used in drug delivery, genetic vector, environmental protection and treatment of Niemann-Pick disease type C1 (NPC1), is an inhibitor of amyloid-β aggregation.</t>
    </r>
  </si>
  <si>
    <t>128446-35-5</t>
  </si>
  <si>
    <r>
      <rPr>
        <sz val="12"/>
        <rFont val="Calibri"/>
        <charset val="134"/>
      </rPr>
      <t>http://selleckchem.com/products/2-hydroxypropyl-beta-cyclodextrin-hp-beta-cd.html</t>
    </r>
  </si>
  <si>
    <r>
      <rPr>
        <sz val="12"/>
        <rFont val="Calibri"/>
        <charset val="134"/>
      </rPr>
      <t>C63H112O42</t>
    </r>
  </si>
  <si>
    <r>
      <rPr>
        <sz val="12"/>
        <rFont val="Calibri"/>
        <charset val="134"/>
      </rPr>
      <t>HP-β-cyclodextrin, Hydroxypropyl betadex, Hydroxypropyl-β-cyclodextrin</t>
    </r>
  </si>
  <si>
    <r>
      <rPr>
        <sz val="12"/>
        <rFont val="Calibri"/>
        <charset val="134"/>
      </rPr>
      <t>CC(O)COCC1OC2OC3C(O)C(O)C(OC3COCC(C)O)OC4C(O)C(O)C(OC4COCC(C)O)OC5C(O)C(O)C(OC5COCC(C)O)OC6C(O)C(O)C(OC6COCC(C)O)OC7C(O)C(O)C(OC7COCC(C)O)OC8C(O)C(O)C(OC8COCC(C)O)OC1C(O)C2O</t>
    </r>
  </si>
  <si>
    <r>
      <rPr>
        <sz val="12"/>
        <rFont val="Calibri"/>
        <charset val="134"/>
      </rPr>
      <t>S4765</t>
    </r>
  </si>
  <si>
    <r>
      <rPr>
        <sz val="12"/>
        <rFont val="Calibri"/>
        <charset val="134"/>
      </rPr>
      <t>Syringaldehyde</t>
    </r>
  </si>
  <si>
    <r>
      <rPr>
        <sz val="12"/>
        <rFont val="Calibri"/>
        <charset val="134"/>
      </rPr>
      <t>Syringaldehyde (Syringic aldehyde) is an organic compound that occurs naturally in trace amounts. It possesses worthy bioactive properties and is, therefore, used in pharmaceuticals, food, cosmetics, textiles, pulp and paper industries, and even in biological control applications.</t>
    </r>
    <r>
      <rPr>
        <sz val="12"/>
        <rFont val="Calibri"/>
        <charset val="134"/>
      </rPr>
      <t xml:space="preserve">  </t>
    </r>
    <r>
      <rPr>
        <sz val="12"/>
        <rFont val="Calibri"/>
        <charset val="134"/>
      </rPr>
      <t>Syringaldehyde is a polyphenolic compound belonging to the group of flavonoids and is found in different plant species like Manihot esculenta and Magnolia officinalis. Syringaldehyde moderately inhibits COX-2 activity with an IC50 of 3.5 μg/mL[2]. Anti-hyperglycemic and anti-inflammatory activities.</t>
    </r>
  </si>
  <si>
    <t>134-96-3</t>
  </si>
  <si>
    <r>
      <rPr>
        <sz val="12"/>
        <rFont val="Calibri"/>
        <charset val="134"/>
      </rPr>
      <t>http://selleckchem.com/products/syringaldehyde.html</t>
    </r>
  </si>
  <si>
    <r>
      <rPr>
        <sz val="12"/>
        <rFont val="Calibri"/>
        <charset val="134"/>
      </rPr>
      <t>Syringic aldehyde</t>
    </r>
  </si>
  <si>
    <r>
      <rPr>
        <sz val="12"/>
        <rFont val="Calibri"/>
        <charset val="134"/>
      </rPr>
      <t>COC1=C(O)C(=CC(=C1)C=O)OC</t>
    </r>
  </si>
  <si>
    <r>
      <rPr>
        <sz val="12"/>
        <rFont val="Calibri"/>
        <charset val="134"/>
      </rPr>
      <t>S4767</t>
    </r>
  </si>
  <si>
    <r>
      <rPr>
        <sz val="12"/>
        <rFont val="Calibri"/>
        <charset val="134"/>
      </rPr>
      <t>7-Hydroxy-3,4-dihydrocarbostyril</t>
    </r>
  </si>
  <si>
    <r>
      <rPr>
        <sz val="12"/>
        <rFont val="Calibri"/>
        <charset val="134"/>
      </rPr>
      <t>7-Hydroxy-3,4-dihydrocarbostyril is used as the materials for the organic synthesis intermediates.</t>
    </r>
  </si>
  <si>
    <t>22246-18-0</t>
  </si>
  <si>
    <r>
      <rPr>
        <sz val="12"/>
        <rFont val="Calibri"/>
        <charset val="134"/>
      </rPr>
      <t>http://selleckchem.com/products/7-hydroxy-3-4-dihydrocarbostyril.html</t>
    </r>
  </si>
  <si>
    <r>
      <rPr>
        <sz val="12"/>
        <rFont val="Calibri"/>
        <charset val="134"/>
      </rPr>
      <t>C9H9NO2</t>
    </r>
  </si>
  <si>
    <r>
      <rPr>
        <sz val="12"/>
        <rFont val="Calibri"/>
        <charset val="134"/>
      </rPr>
      <t>OC1=CC2=C(CCC(=O)N2)C=C1</t>
    </r>
  </si>
  <si>
    <r>
      <rPr>
        <sz val="12"/>
        <rFont val="Calibri"/>
        <charset val="134"/>
      </rPr>
      <t>S4769</t>
    </r>
  </si>
  <si>
    <r>
      <rPr>
        <sz val="12"/>
        <rFont val="Calibri"/>
        <charset val="134"/>
      </rPr>
      <t>L-5-Hydroxytryptophan</t>
    </r>
  </si>
  <si>
    <r>
      <rPr>
        <sz val="12"/>
        <rFont val="Calibri"/>
        <charset val="134"/>
      </rPr>
      <t>5-Hydroxytryptophan (5-HTP, L-oxitriptan), also known as oxitriptan, is a naturally occurring amino acid and chemical precursor as well as a metabolic intermediate in the biosynthesis of the neurotransmitter serotonin.</t>
    </r>
  </si>
  <si>
    <t>4350-09-8</t>
  </si>
  <si>
    <r>
      <rPr>
        <sz val="12"/>
        <rFont val="Calibri"/>
        <charset val="134"/>
      </rPr>
      <t>http://selleckchem.com/products/l-5-hydroxytryptophan.html</t>
    </r>
  </si>
  <si>
    <r>
      <rPr>
        <sz val="12"/>
        <rFont val="Calibri"/>
        <charset val="134"/>
      </rPr>
      <t>L-oxitriptan</t>
    </r>
  </si>
  <si>
    <r>
      <rPr>
        <sz val="12"/>
        <rFont val="Calibri"/>
        <charset val="134"/>
      </rPr>
      <t>S4772</t>
    </r>
  </si>
  <si>
    <r>
      <rPr>
        <sz val="12"/>
        <rFont val="Calibri"/>
        <charset val="134"/>
      </rPr>
      <t>alpha-Asarone</t>
    </r>
  </si>
  <si>
    <r>
      <rPr>
        <sz val="12"/>
        <rFont val="Calibri"/>
        <charset val="134"/>
      </rPr>
      <t>Alpha (α)-asarone (trans-Asarone) is one of the main pharmacologically active compounds present in Acorus calamus Linn (Acoraceae), Acorus tatarinowii Schott (Acoraceae), and Acorus gramineus Solander. It has anticonvulsant, neuroprotective, anxiolytic and nootropic effects.</t>
    </r>
  </si>
  <si>
    <t>2883-98-9</t>
  </si>
  <si>
    <r>
      <rPr>
        <sz val="12"/>
        <rFont val="Calibri"/>
        <charset val="134"/>
      </rPr>
      <t>http://selleckchem.com/products/alpha-asarone.html</t>
    </r>
  </si>
  <si>
    <r>
      <rPr>
        <sz val="12"/>
        <rFont val="Calibri"/>
        <charset val="134"/>
      </rPr>
      <t>C12H16O3</t>
    </r>
  </si>
  <si>
    <r>
      <rPr>
        <sz val="12"/>
        <rFont val="Calibri"/>
        <charset val="134"/>
      </rPr>
      <t>trans-Asarone</t>
    </r>
  </si>
  <si>
    <r>
      <rPr>
        <sz val="12"/>
        <rFont val="Calibri"/>
        <charset val="134"/>
      </rPr>
      <t>COC1=CC(=C(\C=C\C)C=C1OC)OC</t>
    </r>
  </si>
  <si>
    <r>
      <rPr>
        <sz val="12"/>
        <rFont val="Calibri"/>
        <charset val="134"/>
      </rPr>
      <t>S4774</t>
    </r>
  </si>
  <si>
    <r>
      <rPr>
        <sz val="12"/>
        <rFont val="Calibri"/>
        <charset val="134"/>
      </rPr>
      <t>Xanthurenic Acid</t>
    </r>
  </si>
  <si>
    <r>
      <rPr>
        <sz val="12"/>
        <rFont val="Calibri"/>
        <charset val="134"/>
      </rPr>
      <t>Xanthurenic acid (xanthurenate, 8-Hydroxykynurenic acid, 4,8-Dihydroxyquinaldic acid), a molecule arising from tryptophan metabolism by transamination of 3-hydroxykynurenine, activates mGlu2/3 Metabotropic glutamate receptors (mGlu2 and mGlu3).</t>
    </r>
  </si>
  <si>
    <t>59-00-7</t>
  </si>
  <si>
    <r>
      <rPr>
        <sz val="12"/>
        <rFont val="Calibri"/>
        <charset val="134"/>
      </rPr>
      <t>http://selleckchem.com/products/xanthurenic-acid.html</t>
    </r>
  </si>
  <si>
    <r>
      <rPr>
        <sz val="12"/>
        <rFont val="Calibri"/>
        <charset val="134"/>
      </rPr>
      <t>C10H7NO4</t>
    </r>
  </si>
  <si>
    <r>
      <rPr>
        <sz val="12"/>
        <rFont val="Calibri"/>
        <charset val="134"/>
      </rPr>
      <t>xanthurenate, 8-Hydroxykynurenic acid, 4,8-Dihydroxyquinaldic acid</t>
    </r>
  </si>
  <si>
    <r>
      <rPr>
        <sz val="12"/>
        <rFont val="Calibri"/>
        <charset val="134"/>
      </rPr>
      <t>OC(=O)C1=CC(=C2C=CC=C(O)C2=N1)O</t>
    </r>
  </si>
  <si>
    <r>
      <rPr>
        <sz val="12"/>
        <rFont val="Calibri"/>
        <charset val="134"/>
      </rPr>
      <t>S4775</t>
    </r>
  </si>
  <si>
    <r>
      <rPr>
        <sz val="12"/>
        <rFont val="Calibri"/>
        <charset val="134"/>
      </rPr>
      <t>Cortodoxone</t>
    </r>
  </si>
  <si>
    <r>
      <rPr>
        <sz val="12"/>
        <rFont val="Calibri"/>
        <charset val="134"/>
      </rPr>
      <t>Cortodoxone (11-Deoxycortisol, cortexolone, 11-Desoxycortisol, 17α,21-dihydroxyprogesterone), also known as 11-Deoxycortisol, is a glucocorticoid steroid hormone.</t>
    </r>
  </si>
  <si>
    <t>152-58-9</t>
  </si>
  <si>
    <r>
      <rPr>
        <sz val="12"/>
        <rFont val="Calibri"/>
        <charset val="134"/>
      </rPr>
      <t>http://selleckchem.com/products/cortodoxone.html</t>
    </r>
  </si>
  <si>
    <r>
      <rPr>
        <sz val="12"/>
        <rFont val="Calibri"/>
        <charset val="134"/>
      </rPr>
      <t>11-Deoxycortisol, cortexolone, 11-Desoxycortisol, 17α,21-dihydroxyprogesterone</t>
    </r>
  </si>
  <si>
    <r>
      <rPr>
        <sz val="12"/>
        <rFont val="Calibri"/>
        <charset val="134"/>
      </rPr>
      <t>CC12CCC(=O)C=C1CCC3C2CCC4(C)C3CCC4(O)C(=O)CO</t>
    </r>
  </si>
  <si>
    <r>
      <rPr>
        <sz val="12"/>
        <rFont val="Calibri"/>
        <charset val="134"/>
      </rPr>
      <t>S4787</t>
    </r>
  </si>
  <si>
    <r>
      <rPr>
        <sz val="12"/>
        <rFont val="Calibri"/>
        <charset val="134"/>
      </rPr>
      <t>Methyl syringate</t>
    </r>
  </si>
  <si>
    <r>
      <rPr>
        <sz val="12"/>
        <rFont val="Calibri"/>
        <charset val="134"/>
      </rPr>
      <t>Methyl syringate (Syringic Acid Methyl Ester), a plant phenolic compound, is a specific and selective TRPA1 agonist.</t>
    </r>
  </si>
  <si>
    <t>884-35-5</t>
  </si>
  <si>
    <r>
      <rPr>
        <sz val="12"/>
        <rFont val="Calibri"/>
        <charset val="134"/>
      </rPr>
      <t>http://selleckchem.com/products/methyl-syringate.html</t>
    </r>
  </si>
  <si>
    <r>
      <rPr>
        <sz val="12"/>
        <rFont val="Calibri"/>
        <charset val="134"/>
      </rPr>
      <t>C10H12O5</t>
    </r>
  </si>
  <si>
    <r>
      <rPr>
        <sz val="12"/>
        <rFont val="Calibri"/>
        <charset val="134"/>
      </rPr>
      <t>Syringic Acid Methyl Ester</t>
    </r>
  </si>
  <si>
    <r>
      <rPr>
        <sz val="12"/>
        <rFont val="Calibri"/>
        <charset val="134"/>
      </rPr>
      <t>COC(=O)C1=CC(=C(O)C(=C1)OC)OC</t>
    </r>
  </si>
  <si>
    <r>
      <rPr>
        <sz val="12"/>
        <rFont val="Calibri"/>
        <charset val="134"/>
      </rPr>
      <t>S4797</t>
    </r>
  </si>
  <si>
    <r>
      <rPr>
        <sz val="12"/>
        <rFont val="Calibri"/>
        <charset val="134"/>
      </rPr>
      <t>Nicergoline</t>
    </r>
  </si>
  <si>
    <r>
      <rPr>
        <sz val="12"/>
        <rFont val="Calibri"/>
        <charset val="134"/>
      </rPr>
      <t>Nicergoline is an ergot derivative used to treat senile dementia and other disorders with vascular origins. It has a selective alpha-1A adrenergic receptor blocking property and also other additional mechanisms of actions.</t>
    </r>
  </si>
  <si>
    <t>27848-84-6</t>
  </si>
  <si>
    <r>
      <rPr>
        <sz val="12"/>
        <rFont val="Calibri"/>
        <charset val="134"/>
      </rPr>
      <t>http://selleckchem.com/products/nicergoline.html</t>
    </r>
  </si>
  <si>
    <r>
      <rPr>
        <sz val="12"/>
        <rFont val="Calibri"/>
        <charset val="134"/>
      </rPr>
      <t>C24H26BrN3O3</t>
    </r>
  </si>
  <si>
    <r>
      <rPr>
        <sz val="12"/>
        <rFont val="Calibri"/>
        <charset val="134"/>
      </rPr>
      <t>COC12CC(COC(=O)C3=CN=CC(=C3)Br)CN(C)C1CC4=C[N](C)C5=CC=CC2=C45</t>
    </r>
  </si>
  <si>
    <r>
      <rPr>
        <sz val="12"/>
        <rFont val="Calibri"/>
        <charset val="134"/>
      </rPr>
      <t>S4804</t>
    </r>
  </si>
  <si>
    <r>
      <rPr>
        <sz val="12"/>
        <rFont val="Calibri"/>
        <charset val="134"/>
      </rPr>
      <t>1-Naphthyl acetate</t>
    </r>
  </si>
  <si>
    <r>
      <rPr>
        <sz val="12"/>
        <rFont val="Calibri"/>
        <charset val="134"/>
      </rPr>
      <t>1-Naphthyl acetate is usually used in a rapid staining method for identification of macrophages. 1-Naphthyl acetate is</t>
    </r>
    <r>
      <rPr>
        <sz val="12"/>
        <rFont val="Calibri"/>
        <charset val="134"/>
      </rPr>
      <t xml:space="preserve">  </t>
    </r>
    <r>
      <rPr>
        <sz val="12"/>
        <rFont val="Calibri"/>
        <charset val="134"/>
      </rPr>
      <t>a potent chromogenic substrate for the detection of erythrocyte acetylcholinesterase (AChE) activity.</t>
    </r>
  </si>
  <si>
    <t>830-81-9</t>
  </si>
  <si>
    <r>
      <rPr>
        <sz val="12"/>
        <rFont val="Calibri"/>
        <charset val="134"/>
      </rPr>
      <t>http://selleckchem.com/products/1-naphthyl-acetate.html</t>
    </r>
  </si>
  <si>
    <r>
      <rPr>
        <sz val="12"/>
        <rFont val="Calibri"/>
        <charset val="134"/>
      </rPr>
      <t>C12H10O2</t>
    </r>
  </si>
  <si>
    <r>
      <rPr>
        <sz val="12"/>
        <rFont val="Calibri"/>
        <charset val="134"/>
      </rPr>
      <t>CC(=O)OC1=C2C=CC=CC2=CC=C1</t>
    </r>
  </si>
  <si>
    <r>
      <rPr>
        <sz val="12"/>
        <rFont val="Calibri"/>
        <charset val="134"/>
      </rPr>
      <t>S4809</t>
    </r>
  </si>
  <si>
    <r>
      <rPr>
        <sz val="12"/>
        <rFont val="Calibri"/>
        <charset val="134"/>
      </rPr>
      <t>3-Indolepropionic acid</t>
    </r>
  </si>
  <si>
    <r>
      <rPr>
        <sz val="12"/>
        <rFont val="Calibri"/>
        <charset val="134"/>
      </rPr>
      <t>3-Indolepropionic acid (IPA, indole-3-propionic acid), a gut microbial metabolite, is a potent neuroprotective antioxidant and plant auxin.</t>
    </r>
  </si>
  <si>
    <t>830-96-6</t>
  </si>
  <si>
    <r>
      <rPr>
        <sz val="12"/>
        <rFont val="Calibri"/>
        <charset val="134"/>
      </rPr>
      <t>http://selleckchem.com/products/3-indolepropionic-acid.html</t>
    </r>
  </si>
  <si>
    <r>
      <rPr>
        <sz val="12"/>
        <rFont val="Calibri"/>
        <charset val="134"/>
      </rPr>
      <t>C11H11NO2</t>
    </r>
  </si>
  <si>
    <r>
      <rPr>
        <sz val="12"/>
        <rFont val="Calibri"/>
        <charset val="134"/>
      </rPr>
      <t>indole-3-propionic acid, Indolepropionic acid</t>
    </r>
  </si>
  <si>
    <r>
      <rPr>
        <sz val="12"/>
        <rFont val="Calibri"/>
        <charset val="134"/>
      </rPr>
      <t>OC(=O)CCC1=C[NH]C2=C1C=CC=C2</t>
    </r>
  </si>
  <si>
    <r>
      <rPr>
        <sz val="12"/>
        <rFont val="Calibri"/>
        <charset val="134"/>
      </rPr>
      <t>S4817</t>
    </r>
  </si>
  <si>
    <r>
      <rPr>
        <sz val="12"/>
        <rFont val="Calibri"/>
        <charset val="134"/>
      </rPr>
      <t>Atenolol</t>
    </r>
  </si>
  <si>
    <r>
      <rPr>
        <sz val="12"/>
        <rFont val="Calibri"/>
        <charset val="134"/>
      </rPr>
      <t>Atenolol (Tenormin, Normiten, Blokium) is a selective β1 receptor antagonist with log Kd values of −6.66±0.05, −5.99±0.14, −4.11±0.07 for binding to the human β1-, β2- and β3-adrenoceptors.</t>
    </r>
  </si>
  <si>
    <t>29122-68-7</t>
  </si>
  <si>
    <r>
      <rPr>
        <sz val="12"/>
        <rFont val="Calibri"/>
        <charset val="134"/>
      </rPr>
      <t>C14H22N2O3</t>
    </r>
  </si>
  <si>
    <r>
      <rPr>
        <sz val="12"/>
        <rFont val="Calibri"/>
        <charset val="134"/>
      </rPr>
      <t>Tenormin, Normiten, Blokium</t>
    </r>
  </si>
  <si>
    <r>
      <rPr>
        <sz val="12"/>
        <rFont val="Calibri"/>
        <charset val="134"/>
      </rPr>
      <t>CC(C)NCC(O)COC1=CC=C(CC(N)=O)C=C1</t>
    </r>
  </si>
  <si>
    <r>
      <rPr>
        <sz val="12"/>
        <rFont val="Calibri"/>
        <charset val="134"/>
      </rPr>
      <t>S4832</t>
    </r>
  </si>
  <si>
    <r>
      <rPr>
        <sz val="12"/>
        <rFont val="Calibri"/>
        <charset val="134"/>
      </rPr>
      <t>Tolmetin</t>
    </r>
  </si>
  <si>
    <r>
      <rPr>
        <sz val="12"/>
        <rFont val="Calibri"/>
        <charset val="134"/>
      </rPr>
      <t>Tolmetin (Tolectin) is a nonsteroidal anti-inflammatory drug of the heterocyclic acetic acid derivative class and also exhibits analgesic and antipyretic activity.</t>
    </r>
  </si>
  <si>
    <t>26171-23-3</t>
  </si>
  <si>
    <r>
      <rPr>
        <sz val="12"/>
        <rFont val="Calibri"/>
        <charset val="134"/>
      </rPr>
      <t>http://selleckchem.com/products/tolmetin.html</t>
    </r>
  </si>
  <si>
    <r>
      <rPr>
        <sz val="12"/>
        <rFont val="Calibri"/>
        <charset val="134"/>
      </rPr>
      <t>C15H15NO3</t>
    </r>
  </si>
  <si>
    <r>
      <rPr>
        <sz val="12"/>
        <rFont val="Calibri"/>
        <charset val="134"/>
      </rPr>
      <t>Tolectin</t>
    </r>
  </si>
  <si>
    <r>
      <rPr>
        <sz val="12"/>
        <rFont val="Calibri"/>
        <charset val="134"/>
      </rPr>
      <t>C[N]1C(=CC=C1C(=O)C2=CC=C(C)C=C2)CC(O)=O</t>
    </r>
  </si>
  <si>
    <r>
      <rPr>
        <sz val="12"/>
        <rFont val="Calibri"/>
        <charset val="134"/>
      </rPr>
      <t>S4834</t>
    </r>
  </si>
  <si>
    <r>
      <rPr>
        <sz val="12"/>
        <rFont val="Calibri"/>
        <charset val="134"/>
      </rPr>
      <t>Propantheline bromide</t>
    </r>
  </si>
  <si>
    <r>
      <rPr>
        <sz val="12"/>
        <rFont val="Calibri"/>
        <charset val="134"/>
      </rPr>
      <t>Propantheline bromide (Pro-Banthine, Neometantyl, Neopepulsan) is a muscarinic antagonist used to treat gastrointestinal conditions associated with intestinal spasm and to decrease secretions during anesthesia.</t>
    </r>
  </si>
  <si>
    <t>50-34-0</t>
  </si>
  <si>
    <r>
      <rPr>
        <sz val="12"/>
        <rFont val="Calibri"/>
        <charset val="134"/>
      </rPr>
      <t>http://selleckchem.com/products/propantheline-bromide.html</t>
    </r>
  </si>
  <si>
    <r>
      <rPr>
        <sz val="12"/>
        <rFont val="Calibri"/>
        <charset val="134"/>
      </rPr>
      <t>C23H30NO3.Br</t>
    </r>
  </si>
  <si>
    <r>
      <rPr>
        <sz val="12"/>
        <rFont val="Calibri"/>
        <charset val="134"/>
      </rPr>
      <t>Pro-Banthine, Neometantyl, Neopepulsan</t>
    </r>
  </si>
  <si>
    <r>
      <rPr>
        <sz val="12"/>
        <rFont val="Calibri"/>
        <charset val="134"/>
      </rPr>
      <t>[Br-].CC(C)[N+](C)(CCOC(=O)C1C2=C(OC3=CC=CC=C13)C=CC=C2)C(C)C</t>
    </r>
  </si>
  <si>
    <r>
      <rPr>
        <sz val="12"/>
        <rFont val="Calibri"/>
        <charset val="134"/>
      </rPr>
      <t>S4837</t>
    </r>
  </si>
  <si>
    <r>
      <rPr>
        <sz val="12"/>
        <rFont val="Calibri"/>
        <charset val="134"/>
      </rPr>
      <t>Ibudilast</t>
    </r>
  </si>
  <si>
    <r>
      <rPr>
        <sz val="12"/>
        <rFont val="Calibri"/>
        <charset val="134"/>
      </rPr>
      <t>Ibudilast (KC-404, AV411, MN166) is a relatively non-selective phosphodiesterase inhibitor with anti-inflammatory and neuroprotective activities.</t>
    </r>
  </si>
  <si>
    <t>50847-11-5</t>
  </si>
  <si>
    <r>
      <rPr>
        <sz val="12"/>
        <rFont val="Calibri"/>
        <charset val="134"/>
      </rPr>
      <t>http://selleckchem.com/products/Ibudilast.html</t>
    </r>
  </si>
  <si>
    <r>
      <rPr>
        <sz val="12"/>
        <rFont val="Calibri"/>
        <charset val="134"/>
      </rPr>
      <t>KC-404, AV411, MN166</t>
    </r>
  </si>
  <si>
    <r>
      <rPr>
        <sz val="12"/>
        <rFont val="Calibri"/>
        <charset val="134"/>
      </rPr>
      <t>CC(C)C(=O)C1=C2C=CC=C[N]2N=C1C(C)C</t>
    </r>
  </si>
  <si>
    <r>
      <rPr>
        <sz val="12"/>
        <rFont val="Calibri"/>
        <charset val="134"/>
      </rPr>
      <t>S4838</t>
    </r>
  </si>
  <si>
    <r>
      <rPr>
        <sz val="12"/>
        <rFont val="Calibri"/>
        <charset val="134"/>
      </rPr>
      <t>Acotiamide hydrochloride</t>
    </r>
  </si>
  <si>
    <r>
      <rPr>
        <sz val="12"/>
        <rFont val="Calibri"/>
        <charset val="134"/>
      </rPr>
      <t>Acotiamide Hydrochloride (YM-443, Z-338) is the hydrochloride salt form of acotiamide, a prokinetic agent with gastrointestinal (GI) motility-enhancing activity. It is a new orally active selective acetylcholinesterase inhibitor.</t>
    </r>
  </si>
  <si>
    <t>773092-05-0</t>
  </si>
  <si>
    <r>
      <rPr>
        <sz val="12"/>
        <rFont val="Calibri"/>
        <charset val="134"/>
      </rPr>
      <t>http://selleckchem.com/products/acotiamide-hydrochloride.html</t>
    </r>
  </si>
  <si>
    <r>
      <rPr>
        <sz val="12"/>
        <rFont val="Calibri"/>
        <charset val="134"/>
      </rPr>
      <t>C21H30N4O5S.HCl.3H2O</t>
    </r>
  </si>
  <si>
    <r>
      <rPr>
        <sz val="12"/>
        <rFont val="Calibri"/>
        <charset val="134"/>
      </rPr>
      <t>hydrochloride trihydrate</t>
    </r>
  </si>
  <si>
    <r>
      <rPr>
        <sz val="12"/>
        <rFont val="Calibri"/>
        <charset val="134"/>
      </rPr>
      <t>YM-443 HCl, Z-338 HCl</t>
    </r>
  </si>
  <si>
    <r>
      <rPr>
        <sz val="12"/>
        <rFont val="Calibri"/>
        <charset val="134"/>
      </rPr>
      <t>O.O.O.Cl.COC1=CC(=C(C=C1OC)C(=O)NC2=NC(=CS2)C(=O)NCCN(C(C)C)C(C)C)O</t>
    </r>
  </si>
  <si>
    <r>
      <rPr>
        <sz val="12"/>
        <rFont val="Calibri"/>
        <charset val="134"/>
      </rPr>
      <t>S4839</t>
    </r>
  </si>
  <si>
    <r>
      <rPr>
        <sz val="12"/>
        <rFont val="Calibri"/>
        <charset val="134"/>
      </rPr>
      <t>Mosapride</t>
    </r>
  </si>
  <si>
    <r>
      <rPr>
        <sz val="12"/>
        <rFont val="Calibri"/>
        <charset val="134"/>
      </rPr>
      <t>Mosapride is a gastroprokinetic agent that acts as a selective 5HT4 agonist.</t>
    </r>
  </si>
  <si>
    <t>112885-41-3</t>
  </si>
  <si>
    <r>
      <rPr>
        <sz val="12"/>
        <rFont val="Calibri"/>
        <charset val="134"/>
      </rPr>
      <t>http://selleckchem.com/products/mosapride.html</t>
    </r>
  </si>
  <si>
    <r>
      <rPr>
        <sz val="12"/>
        <rFont val="Calibri"/>
        <charset val="134"/>
      </rPr>
      <t>C21H25ClFN3O3</t>
    </r>
  </si>
  <si>
    <r>
      <rPr>
        <sz val="12"/>
        <rFont val="Calibri"/>
        <charset val="134"/>
      </rPr>
      <t>CCOC1=CC(=C(Cl)C=C1C(=O)NCC2CN(CCO2)CC3=CC=C(F)C=C3)N</t>
    </r>
  </si>
  <si>
    <r>
      <rPr>
        <sz val="12"/>
        <rFont val="Calibri"/>
        <charset val="134"/>
      </rPr>
      <t>S4849</t>
    </r>
  </si>
  <si>
    <r>
      <rPr>
        <sz val="12"/>
        <rFont val="Calibri"/>
        <charset val="134"/>
      </rPr>
      <t>Levocetirizine Dihydrochloride</t>
    </r>
  </si>
  <si>
    <r>
      <rPr>
        <sz val="12"/>
        <rFont val="Calibri"/>
        <charset val="134"/>
      </rPr>
      <t>Levocetirizine (Xyzal, (-)-Cetirizine) is the active R-enantiomer of cetirizine and represents a new second-generation histamine H1 antagonist.</t>
    </r>
  </si>
  <si>
    <t>130018-87-0</t>
  </si>
  <si>
    <r>
      <rPr>
        <sz val="12"/>
        <rFont val="Calibri"/>
        <charset val="134"/>
      </rPr>
      <t>http://selleckchem.com/products/levocetirizine-dihydrochloride.html</t>
    </r>
  </si>
  <si>
    <r>
      <rPr>
        <sz val="12"/>
        <rFont val="Calibri"/>
        <charset val="134"/>
      </rPr>
      <t>Xyzal Dihydrochloride, (-)-Cetirizine Dihydrochloride</t>
    </r>
  </si>
  <si>
    <r>
      <rPr>
        <sz val="12"/>
        <rFont val="Calibri"/>
        <charset val="134"/>
      </rPr>
      <t>S4856</t>
    </r>
  </si>
  <si>
    <r>
      <rPr>
        <sz val="12"/>
        <rFont val="Calibri"/>
        <charset val="134"/>
      </rPr>
      <t>Iproniazid</t>
    </r>
  </si>
  <si>
    <r>
      <rPr>
        <sz val="12"/>
        <rFont val="Calibri"/>
        <charset val="134"/>
      </rPr>
      <t>Iproniazid (Marsilid, Iprazid) is a non-selective, irreversible monoamine oxidase (MAO) inhibitor (MAOI) that is used as an antidepressive agent.</t>
    </r>
  </si>
  <si>
    <t>54-92-2</t>
  </si>
  <si>
    <r>
      <rPr>
        <sz val="12"/>
        <rFont val="Calibri"/>
        <charset val="134"/>
      </rPr>
      <t>http://selleckchem.com/products/Iproniazid.html</t>
    </r>
  </si>
  <si>
    <r>
      <rPr>
        <sz val="12"/>
        <rFont val="Calibri"/>
        <charset val="134"/>
      </rPr>
      <t>C9H13N3O</t>
    </r>
  </si>
  <si>
    <r>
      <rPr>
        <sz val="12"/>
        <rFont val="Calibri"/>
        <charset val="134"/>
      </rPr>
      <t>Marsilid, Iprazid</t>
    </r>
  </si>
  <si>
    <r>
      <rPr>
        <sz val="12"/>
        <rFont val="Calibri"/>
        <charset val="134"/>
      </rPr>
      <t>CC(C)NNC(=O)C1=CC=NC=C1</t>
    </r>
  </si>
  <si>
    <r>
      <rPr>
        <sz val="12"/>
        <rFont val="Calibri"/>
        <charset val="134"/>
      </rPr>
      <t>S4889</t>
    </r>
  </si>
  <si>
    <r>
      <rPr>
        <sz val="12"/>
        <rFont val="Calibri"/>
        <charset val="134"/>
      </rPr>
      <t>Perospirone hydrochloride</t>
    </r>
  </si>
  <si>
    <r>
      <rPr>
        <sz val="12"/>
        <rFont val="Calibri"/>
        <charset val="134"/>
      </rPr>
      <t>Perospirone (SM-9018) is an atypical or second-generation antipsychotic of the azapirone family that antagonizes serotonin 5HT2A receptors and dopamine D2 receptors. It also displays affinity towards 5HT1A receptors as a partial agonist.</t>
    </r>
  </si>
  <si>
    <t>129273-38-7</t>
  </si>
  <si>
    <r>
      <rPr>
        <sz val="12"/>
        <rFont val="Calibri"/>
        <charset val="134"/>
      </rPr>
      <t>http://selleckchem.com/products/perospirone-hydrochloride.html</t>
    </r>
  </si>
  <si>
    <r>
      <rPr>
        <sz val="12"/>
        <rFont val="Calibri"/>
        <charset val="134"/>
      </rPr>
      <t>C23H30N4O2S.HCl</t>
    </r>
  </si>
  <si>
    <r>
      <rPr>
        <sz val="12"/>
        <rFont val="Calibri"/>
        <charset val="134"/>
      </rPr>
      <t>SM-9018 hydrochloride</t>
    </r>
  </si>
  <si>
    <r>
      <rPr>
        <sz val="12"/>
        <rFont val="Calibri"/>
        <charset val="134"/>
      </rPr>
      <t>Cl.O=C1C2CCCCC2C(=O)N1CCCCN3CCN(CC3)C4=NSC5=C4C=CC=C5</t>
    </r>
  </si>
  <si>
    <r>
      <rPr>
        <sz val="12"/>
        <rFont val="Calibri"/>
        <charset val="134"/>
      </rPr>
      <t>S4892</t>
    </r>
  </si>
  <si>
    <r>
      <rPr>
        <sz val="12"/>
        <rFont val="Calibri"/>
        <charset val="134"/>
      </rPr>
      <t>Phenibut</t>
    </r>
  </si>
  <si>
    <r>
      <rPr>
        <sz val="12"/>
        <rFont val="Calibri"/>
        <charset val="134"/>
      </rPr>
      <t>Phenibut (Aminophenylbutyric acid, Fenibut, Phenigam, Phenybut, PhGABA, β-Phenyl-γ-aminobutyric acid, β-Phenyl-GABA), a GABA analogue, is a central nervous system depressant with anxiolytic and sedative effects.</t>
    </r>
  </si>
  <si>
    <t>1078-21-3</t>
  </si>
  <si>
    <r>
      <rPr>
        <sz val="12"/>
        <rFont val="Calibri"/>
        <charset val="134"/>
      </rPr>
      <t>http://selleckchem.com/products/phenibut.html</t>
    </r>
  </si>
  <si>
    <r>
      <rPr>
        <sz val="12"/>
        <rFont val="Calibri"/>
        <charset val="134"/>
      </rPr>
      <t>Aminophenylbutyric acid, Fenibut, Fenigam, Phenigam, Phenybut, PhGABA, β-Phenyl-γ-aminobutyric acid, β-Phenyl-GABA</t>
    </r>
  </si>
  <si>
    <r>
      <rPr>
        <sz val="12"/>
        <rFont val="Calibri"/>
        <charset val="134"/>
      </rPr>
      <t>NCC(CC(O)=O)C1=CC=CC=C1</t>
    </r>
  </si>
  <si>
    <r>
      <rPr>
        <sz val="12"/>
        <rFont val="Calibri"/>
        <charset val="134"/>
      </rPr>
      <t>S4902</t>
    </r>
  </si>
  <si>
    <r>
      <rPr>
        <sz val="12"/>
        <rFont val="Calibri"/>
        <charset val="134"/>
      </rPr>
      <t>QNZ (EVP4593)</t>
    </r>
  </si>
  <si>
    <r>
      <rPr>
        <sz val="12"/>
        <rFont val="Calibri"/>
        <charset val="134"/>
      </rPr>
      <t>NF-κB,TNF-alpha</t>
    </r>
  </si>
  <si>
    <r>
      <rPr>
        <sz val="12"/>
        <rFont val="Calibri"/>
        <charset val="134"/>
      </rPr>
      <t>QNZ (EVP4593) shows potent inhibitory activity toward both NF-κB activation and TNF-α production with IC50 of 11 nM and 7 nM in Jurkat T cells, respectively.</t>
    </r>
  </si>
  <si>
    <t>545380-34-5</t>
  </si>
  <si>
    <r>
      <rPr>
        <sz val="12"/>
        <rFont val="Calibri"/>
        <charset val="134"/>
      </rPr>
      <t>http://selleckchem.com/products/qnz-evp4593.html</t>
    </r>
  </si>
  <si>
    <r>
      <rPr>
        <sz val="12"/>
        <rFont val="Calibri"/>
        <charset val="134"/>
      </rPr>
      <t>C22H20N4O</t>
    </r>
  </si>
  <si>
    <r>
      <rPr>
        <sz val="12"/>
        <rFont val="Calibri"/>
        <charset val="134"/>
      </rPr>
      <t>NC1=CC2=C(NCCC3=CC=C(OC4=CC=CC=C4)C=C3)N=CN=C2C=C1</t>
    </r>
  </si>
  <si>
    <r>
      <rPr>
        <sz val="12"/>
        <rFont val="Calibri"/>
        <charset val="134"/>
      </rPr>
      <t>S4904</t>
    </r>
  </si>
  <si>
    <r>
      <rPr>
        <sz val="12"/>
        <rFont val="Calibri"/>
        <charset val="134"/>
      </rPr>
      <t>JZL184</t>
    </r>
  </si>
  <si>
    <r>
      <rPr>
        <sz val="12"/>
        <rFont val="Calibri"/>
        <charset val="134"/>
      </rPr>
      <t>Lipase</t>
    </r>
  </si>
  <si>
    <r>
      <rPr>
        <sz val="12"/>
        <rFont val="Calibri"/>
        <charset val="134"/>
      </rPr>
      <t>JZL 184 is the first selective inhibitor of monoacylglycerol lipase (MAGL) with IC50 of 8 nM.</t>
    </r>
  </si>
  <si>
    <t>1101854-58-3</t>
  </si>
  <si>
    <r>
      <rPr>
        <sz val="12"/>
        <rFont val="Calibri"/>
        <charset val="134"/>
      </rPr>
      <t>http://selleckchem.com/products/jzl184.html</t>
    </r>
  </si>
  <si>
    <r>
      <rPr>
        <sz val="12"/>
        <rFont val="Calibri"/>
        <charset val="134"/>
      </rPr>
      <t>C27H24N2O9</t>
    </r>
  </si>
  <si>
    <r>
      <rPr>
        <sz val="12"/>
        <rFont val="Calibri"/>
        <charset val="134"/>
      </rPr>
      <t>OC(C1CCN(CC1)C(=O)OC2=CC=C(C=C2)[N+]([O-])=O)(C3=CC=C4OCOC4=C3)C5=CC=C6OCOC6=C5</t>
    </r>
  </si>
  <si>
    <r>
      <rPr>
        <sz val="12"/>
        <rFont val="Calibri"/>
        <charset val="134"/>
      </rPr>
      <t>S4926</t>
    </r>
  </si>
  <si>
    <r>
      <rPr>
        <sz val="12"/>
        <rFont val="Calibri"/>
        <charset val="134"/>
      </rPr>
      <t>(R)-Nepicastat HCl</t>
    </r>
  </si>
  <si>
    <r>
      <rPr>
        <sz val="12"/>
        <rFont val="Calibri"/>
        <charset val="134"/>
      </rPr>
      <t>(R)-Nepicastat HCl (RS-25560-198), the R-enantiomer of Nepicastat HCl, is a potent and selective inhibitor with IC50 of 25.1 nM and 18.3 nM for bovine and human dopamine-β-hydroxylase, with negligible affinity for twelve other enzymes and thirteen neurotransmitter receptors.</t>
    </r>
  </si>
  <si>
    <t>195881-94-8</t>
  </si>
  <si>
    <r>
      <rPr>
        <sz val="12"/>
        <rFont val="Calibri"/>
        <charset val="134"/>
      </rPr>
      <t>http://selleckchem.com/products/r-nepicastat-hcl.html</t>
    </r>
  </si>
  <si>
    <r>
      <rPr>
        <sz val="12"/>
        <rFont val="Calibri"/>
        <charset val="134"/>
      </rPr>
      <t>RS-25560-198 HCl</t>
    </r>
  </si>
  <si>
    <r>
      <rPr>
        <sz val="12"/>
        <rFont val="Calibri"/>
        <charset val="134"/>
      </rPr>
      <t>S4931</t>
    </r>
  </si>
  <si>
    <r>
      <rPr>
        <sz val="12"/>
        <rFont val="Calibri"/>
        <charset val="134"/>
      </rPr>
      <t>Propiverine hydrochloride</t>
    </r>
  </si>
  <si>
    <r>
      <rPr>
        <sz val="12"/>
        <rFont val="Calibri"/>
        <charset val="134"/>
      </rPr>
      <t>Propiverine is an anticholinergic drug used for the treatment of overactive bladder and urinary incontinence. Propiverine is a muscarinic receptor antagonist possessing additional properties, i.e., block of L-type Ca2+ channels.</t>
    </r>
  </si>
  <si>
    <t>54556-98-8</t>
  </si>
  <si>
    <r>
      <rPr>
        <sz val="12"/>
        <rFont val="Calibri"/>
        <charset val="134"/>
      </rPr>
      <t>http://selleckchem.com/products/propiverine-hydrochloride.html</t>
    </r>
  </si>
  <si>
    <r>
      <rPr>
        <sz val="12"/>
        <rFont val="Calibri"/>
        <charset val="134"/>
      </rPr>
      <t>C23H29NO3.ClH</t>
    </r>
  </si>
  <si>
    <r>
      <rPr>
        <sz val="12"/>
        <rFont val="Calibri"/>
        <charset val="134"/>
      </rPr>
      <t>Cl.CCCOC(C(=O)OC1CCN(C)CC1)(C2=CC=CC=C2)C3=CC=CC=C3</t>
    </r>
  </si>
  <si>
    <r>
      <rPr>
        <sz val="12"/>
        <rFont val="Calibri"/>
        <charset val="134"/>
      </rPr>
      <t>S4932</t>
    </r>
  </si>
  <si>
    <r>
      <rPr>
        <sz val="12"/>
        <rFont val="Calibri"/>
        <charset val="134"/>
      </rPr>
      <t>Proxyphylline</t>
    </r>
  </si>
  <si>
    <r>
      <rPr>
        <sz val="12"/>
        <rFont val="Calibri"/>
        <charset val="134"/>
      </rPr>
      <t>Proxyphylline (Monophylline, Spasmolysin) is a derivative of theophylline which is used as a bronchodilator and for its cardiovascular properties. It selectively antagonizes A1 adenosine receptors (Ki = 82 nM for bovine brain) versus A2 adenosine receptors (Ki = 850 µM for platelets).</t>
    </r>
  </si>
  <si>
    <t>603-00-9</t>
  </si>
  <si>
    <r>
      <rPr>
        <sz val="12"/>
        <rFont val="Calibri"/>
        <charset val="134"/>
      </rPr>
      <t>http://selleckchem.com/products/proxyphylline.html</t>
    </r>
  </si>
  <si>
    <r>
      <rPr>
        <sz val="12"/>
        <rFont val="Calibri"/>
        <charset val="134"/>
      </rPr>
      <t>C10H14N4O3</t>
    </r>
  </si>
  <si>
    <r>
      <rPr>
        <sz val="12"/>
        <rFont val="Calibri"/>
        <charset val="134"/>
      </rPr>
      <t>Monophylline, Spasmolysin</t>
    </r>
  </si>
  <si>
    <r>
      <rPr>
        <sz val="12"/>
        <rFont val="Calibri"/>
        <charset val="134"/>
      </rPr>
      <t>CC(O)C[N]1C=NC2=C1C(=O)N(C)C(=O)N2C</t>
    </r>
  </si>
  <si>
    <r>
      <rPr>
        <sz val="12"/>
        <rFont val="Calibri"/>
        <charset val="134"/>
      </rPr>
      <t>S4957</t>
    </r>
  </si>
  <si>
    <r>
      <rPr>
        <sz val="12"/>
        <rFont val="Calibri"/>
        <charset val="134"/>
      </rPr>
      <t>Linalool</t>
    </r>
  </si>
  <si>
    <r>
      <rPr>
        <sz val="12"/>
        <rFont val="Calibri"/>
        <charset val="134"/>
      </rPr>
      <t>Linalool (Phantol), a monoterpene compound commonly found as major component of essential oils of several aromatic species, is a competitive antagonist of NMDA receptors.</t>
    </r>
  </si>
  <si>
    <t>78-70-6</t>
  </si>
  <si>
    <r>
      <rPr>
        <sz val="12"/>
        <rFont val="Calibri"/>
        <charset val="134"/>
      </rPr>
      <t>http://selleckchem.com/products/linalool.html</t>
    </r>
  </si>
  <si>
    <r>
      <rPr>
        <sz val="12"/>
        <rFont val="Calibri"/>
        <charset val="134"/>
      </rPr>
      <t>Phantol</t>
    </r>
  </si>
  <si>
    <r>
      <rPr>
        <sz val="12"/>
        <rFont val="Calibri"/>
        <charset val="134"/>
      </rPr>
      <t>CC(C)=CCCC(C)(O)C=C</t>
    </r>
  </si>
  <si>
    <r>
      <rPr>
        <sz val="12"/>
        <rFont val="Calibri"/>
        <charset val="134"/>
      </rPr>
      <t>S4961</t>
    </r>
  </si>
  <si>
    <r>
      <rPr>
        <sz val="12"/>
        <rFont val="Calibri"/>
        <charset val="134"/>
      </rPr>
      <t>3,4,5-Trimethoxycinnamic acid</t>
    </r>
  </si>
  <si>
    <r>
      <rPr>
        <sz val="12"/>
        <rFont val="Calibri"/>
        <charset val="134"/>
      </rPr>
      <t>3,4,5-Trimethoxycinnamic acid (TMCA) is one of the constituents of Polygalae Radix and may exert anti-seizure activity by acting at the GABAA/BZ receptor complex.</t>
    </r>
  </si>
  <si>
    <t>90-50-6</t>
  </si>
  <si>
    <r>
      <rPr>
        <sz val="12"/>
        <rFont val="Calibri"/>
        <charset val="134"/>
      </rPr>
      <t>http://selleckchem.com/products/trimethoxycinnamic-acid.html</t>
    </r>
  </si>
  <si>
    <r>
      <rPr>
        <sz val="12"/>
        <rFont val="Calibri"/>
        <charset val="134"/>
      </rPr>
      <t>C12H14O5</t>
    </r>
  </si>
  <si>
    <r>
      <rPr>
        <sz val="12"/>
        <rFont val="Calibri"/>
        <charset val="134"/>
      </rPr>
      <t>COC1=C(OC)C(=CC(=C1)/C=C/C(O)=O)OC</t>
    </r>
  </si>
  <si>
    <r>
      <rPr>
        <sz val="12"/>
        <rFont val="Calibri"/>
        <charset val="134"/>
      </rPr>
      <t>S4969</t>
    </r>
  </si>
  <si>
    <r>
      <rPr>
        <sz val="12"/>
        <rFont val="Calibri"/>
        <charset val="134"/>
      </rPr>
      <t>Tropine</t>
    </r>
  </si>
  <si>
    <r>
      <rPr>
        <sz val="12"/>
        <rFont val="Calibri"/>
        <charset val="134"/>
      </rPr>
      <t>Tropine (Pseudotropine, 3alpha-Tropanol) is a naturally occurring tropane alkaloid that serves as an intermediate in the synthesis of a variety of bioactive alkaloids, many of which have potent neurological actions.</t>
    </r>
  </si>
  <si>
    <t>120-29-6</t>
  </si>
  <si>
    <r>
      <rPr>
        <sz val="12"/>
        <rFont val="Calibri"/>
        <charset val="134"/>
      </rPr>
      <t>http://selleckchem.com/products/tropine.html</t>
    </r>
  </si>
  <si>
    <r>
      <rPr>
        <sz val="12"/>
        <rFont val="Calibri"/>
        <charset val="134"/>
      </rPr>
      <t>C8H15NO</t>
    </r>
  </si>
  <si>
    <r>
      <rPr>
        <sz val="12"/>
        <rFont val="Calibri"/>
        <charset val="134"/>
      </rPr>
      <t>Pseudotropine, 3alpha-Tropanol</t>
    </r>
  </si>
  <si>
    <r>
      <rPr>
        <sz val="12"/>
        <rFont val="Calibri"/>
        <charset val="134"/>
      </rPr>
      <t>CN1C2CCC1CC(O)C2</t>
    </r>
  </si>
  <si>
    <r>
      <rPr>
        <sz val="12"/>
        <rFont val="Calibri"/>
        <charset val="134"/>
      </rPr>
      <t>S4970</t>
    </r>
  </si>
  <si>
    <r>
      <rPr>
        <sz val="12"/>
        <rFont val="Calibri"/>
        <charset val="134"/>
      </rPr>
      <t>Nerol</t>
    </r>
  </si>
  <si>
    <r>
      <rPr>
        <sz val="12"/>
        <rFont val="Calibri"/>
        <charset val="134"/>
      </rPr>
      <t>Fungal,ROS</t>
    </r>
  </si>
  <si>
    <r>
      <rPr>
        <sz val="12"/>
        <rFont val="Calibri"/>
        <charset val="134"/>
      </rPr>
      <t>Nerol (Cis-Geraniol, Neryl alcohol) is a monoterpene found in many essential oils such as lemongrass and hops. Nerol has antifungal activity, Nerol can trigger mitochondrial dysfunction and disruption via elevation of Ca2+ and ROS leading to apoptosis.</t>
    </r>
  </si>
  <si>
    <t>106-25-2</t>
  </si>
  <si>
    <r>
      <rPr>
        <sz val="12"/>
        <rFont val="Calibri"/>
        <charset val="134"/>
      </rPr>
      <t>http://selleckchem.com/products/nerol.html</t>
    </r>
  </si>
  <si>
    <r>
      <rPr>
        <sz val="12"/>
        <rFont val="Calibri"/>
        <charset val="134"/>
      </rPr>
      <t>Cis-Geraniol, Neryl alcohol</t>
    </r>
  </si>
  <si>
    <r>
      <rPr>
        <sz val="12"/>
        <rFont val="Calibri"/>
        <charset val="134"/>
      </rPr>
      <t>CC(C)=CCC\C(C)=C/CO</t>
    </r>
  </si>
  <si>
    <r>
      <rPr>
        <sz val="12"/>
        <rFont val="Calibri"/>
        <charset val="134"/>
      </rPr>
      <t>S4973</t>
    </r>
  </si>
  <si>
    <r>
      <rPr>
        <sz val="12"/>
        <rFont val="Calibri"/>
        <charset val="134"/>
      </rPr>
      <t>Iminostilbene</t>
    </r>
  </si>
  <si>
    <r>
      <rPr>
        <sz val="12"/>
        <rFont val="Calibri"/>
        <charset val="134"/>
      </rPr>
      <t>Iminostilbene (2,3,6,7-Dibenzazepine) is a chemical precursor of carbamazepine which is used primarily in the treatment of epilepsy and neuropathic pain.</t>
    </r>
  </si>
  <si>
    <t>256-96-2</t>
  </si>
  <si>
    <r>
      <rPr>
        <sz val="12"/>
        <rFont val="Calibri"/>
        <charset val="134"/>
      </rPr>
      <t>http://selleckchem.com/products/iminostilbene.html</t>
    </r>
  </si>
  <si>
    <r>
      <rPr>
        <sz val="12"/>
        <rFont val="Calibri"/>
        <charset val="134"/>
      </rPr>
      <t>2,3,6,7-Dibenzazepine</t>
    </r>
  </si>
  <si>
    <r>
      <rPr>
        <sz val="12"/>
        <rFont val="Calibri"/>
        <charset val="134"/>
      </rPr>
      <t>N1C2=C(C=CC=C2)C=CC3=CC=CC=C13</t>
    </r>
  </si>
  <si>
    <r>
      <rPr>
        <sz val="12"/>
        <rFont val="Calibri"/>
        <charset val="134"/>
      </rPr>
      <t>S4975</t>
    </r>
  </si>
  <si>
    <r>
      <rPr>
        <sz val="12"/>
        <rFont val="Calibri"/>
        <charset val="134"/>
      </rPr>
      <t>Fimasartan</t>
    </r>
  </si>
  <si>
    <r>
      <rPr>
        <sz val="12"/>
        <rFont val="Calibri"/>
        <charset val="134"/>
      </rPr>
      <t>Fimasartan (Kanarb) is a non-peptide angiotensin II receptor antagonist (ARB) with noncompetitive, insurmountable binding with the AT1 receptor. It is used for the treatment of hypertension and heart failure.</t>
    </r>
  </si>
  <si>
    <t>247257-48-3</t>
  </si>
  <si>
    <r>
      <rPr>
        <sz val="12"/>
        <rFont val="Calibri"/>
        <charset val="134"/>
      </rPr>
      <t>http://selleckchem.com/products/fimasartan.html</t>
    </r>
  </si>
  <si>
    <r>
      <rPr>
        <sz val="12"/>
        <rFont val="Calibri"/>
        <charset val="134"/>
      </rPr>
      <t>C27H31N7OS</t>
    </r>
  </si>
  <si>
    <r>
      <rPr>
        <sz val="12"/>
        <rFont val="Calibri"/>
        <charset val="134"/>
      </rPr>
      <t>Kanarb</t>
    </r>
  </si>
  <si>
    <r>
      <rPr>
        <sz val="12"/>
        <rFont val="Calibri"/>
        <charset val="134"/>
      </rPr>
      <t>CCCCC1=NC(=C(CC(=S)N(C)C)C(=O)N1CC2=CC=C(C=C2)C3=CC=CC=C3C4=NN=N[NH]4)C</t>
    </r>
  </si>
  <si>
    <r>
      <rPr>
        <sz val="12"/>
        <rFont val="Calibri"/>
        <charset val="134"/>
      </rPr>
      <t>S4977</t>
    </r>
  </si>
  <si>
    <r>
      <rPr>
        <sz val="12"/>
        <rFont val="Calibri"/>
        <charset val="134"/>
      </rPr>
      <t>Efonidipine</t>
    </r>
  </si>
  <si>
    <r>
      <rPr>
        <sz val="12"/>
        <rFont val="Calibri"/>
        <charset val="134"/>
      </rPr>
      <t>Efonidipine (NZ-105) is an L- and T-type calcium channel blocker leading to vasodilation and decreased automaticity of the heart. It also suppresses aldosterone secretion from the adrenal.</t>
    </r>
  </si>
  <si>
    <t>111011-63-3</t>
  </si>
  <si>
    <r>
      <rPr>
        <sz val="12"/>
        <rFont val="Calibri"/>
        <charset val="134"/>
      </rPr>
      <t>http://selleckchem.com/products/efonidipine.html</t>
    </r>
  </si>
  <si>
    <r>
      <rPr>
        <sz val="12"/>
        <rFont val="Calibri"/>
        <charset val="134"/>
      </rPr>
      <t>C34H38N3O7P</t>
    </r>
  </si>
  <si>
    <r>
      <rPr>
        <sz val="12"/>
        <rFont val="Calibri"/>
        <charset val="134"/>
      </rPr>
      <t>NZ-105</t>
    </r>
  </si>
  <si>
    <r>
      <rPr>
        <sz val="12"/>
        <rFont val="Calibri"/>
        <charset val="134"/>
      </rPr>
      <t>CC1=C(C(C2=CC(=CC=C2)[N+]([O-])=O)C(=C(C)N1)[P]3(=O)OCC(C)(C)CO3)C(=O)OCCN(CC4=CC=CC=C4)C5=CC=CC=C5</t>
    </r>
  </si>
  <si>
    <r>
      <rPr>
        <sz val="12"/>
        <rFont val="Calibri"/>
        <charset val="134"/>
      </rPr>
      <t>S4989</t>
    </r>
  </si>
  <si>
    <r>
      <rPr>
        <sz val="12"/>
        <rFont val="Calibri"/>
        <charset val="134"/>
      </rPr>
      <t>AOA hemihydrochloride</t>
    </r>
  </si>
  <si>
    <r>
      <rPr>
        <sz val="12"/>
        <rFont val="Calibri"/>
        <charset val="134"/>
      </rPr>
      <t>AOA hemihydrochloride (Aminooxyacetic acid, Carboxymethoxylamine, AOAA, Aminooxyacetate hemihydrochloride) is an inhibitor of aminobutyrate aminotransferase involved in amino acid and polyamine metabolism. AOA hemihydrochloride is also a CBS (cystathionine β-synthase) inhibitor.</t>
    </r>
  </si>
  <si>
    <t>2921-14-4</t>
  </si>
  <si>
    <r>
      <rPr>
        <sz val="12"/>
        <rFont val="Calibri"/>
        <charset val="134"/>
      </rPr>
      <t>http://selleckchem.com/products/aminooxyacetic-acid-hemihydrochloride.html</t>
    </r>
  </si>
  <si>
    <r>
      <rPr>
        <sz val="12"/>
        <rFont val="Calibri"/>
        <charset val="134"/>
      </rPr>
      <t>C2H5NO3.1/2HCl</t>
    </r>
  </si>
  <si>
    <r>
      <rPr>
        <sz val="12"/>
        <rFont val="Calibri"/>
        <charset val="134"/>
      </rPr>
      <t>hemihydrochloride</t>
    </r>
  </si>
  <si>
    <r>
      <rPr>
        <sz val="12"/>
        <rFont val="Calibri"/>
        <charset val="134"/>
      </rPr>
      <t>Aminooxyacetic acid hemihydrochloride, Carboxymethoxylamine hemihydrochloride, AOAA hemihydrochloride, Aminooxyacetate hemihydrochloride</t>
    </r>
  </si>
  <si>
    <r>
      <rPr>
        <sz val="12"/>
        <rFont val="Calibri"/>
        <charset val="134"/>
      </rPr>
      <t>NOCC(O)=O</t>
    </r>
  </si>
  <si>
    <r>
      <rPr>
        <sz val="12"/>
        <rFont val="Calibri"/>
        <charset val="134"/>
      </rPr>
      <t>S4991</t>
    </r>
  </si>
  <si>
    <r>
      <rPr>
        <sz val="12"/>
        <rFont val="Calibri"/>
        <charset val="134"/>
      </rPr>
      <t>Valpromide</t>
    </r>
  </si>
  <si>
    <r>
      <rPr>
        <sz val="12"/>
        <rFont val="Calibri"/>
        <charset val="134"/>
      </rPr>
      <t>Epoxide Hydrolase</t>
    </r>
  </si>
  <si>
    <r>
      <rPr>
        <sz val="12"/>
        <rFont val="Calibri"/>
        <charset val="134"/>
      </rPr>
      <t>Valpromide (Depamide, Dipropylacetamide, 2-propylpentanamide) is an antiepileptic drug, derivative of Valproic acid (VPA), used as a mood-stabilizer in bipolar disorder. Valpromide inhibits both viral and cellular gene expression. Valpromide is a human epoxide hydrolase inhibitor.</t>
    </r>
  </si>
  <si>
    <t>2430-27-5</t>
  </si>
  <si>
    <r>
      <rPr>
        <sz val="12"/>
        <rFont val="Calibri"/>
        <charset val="134"/>
      </rPr>
      <t>http://selleckchem.com/products/valpromide.html</t>
    </r>
  </si>
  <si>
    <r>
      <rPr>
        <sz val="12"/>
        <rFont val="Calibri"/>
        <charset val="134"/>
      </rPr>
      <t>C8H17NO</t>
    </r>
  </si>
  <si>
    <r>
      <rPr>
        <sz val="12"/>
        <rFont val="Calibri"/>
        <charset val="134"/>
      </rPr>
      <t>Depamide, Dipropylacetamide, 2-propylpentanamide</t>
    </r>
  </si>
  <si>
    <r>
      <rPr>
        <sz val="12"/>
        <rFont val="Calibri"/>
        <charset val="134"/>
      </rPr>
      <t>CCCC(CCC)C(N)=O</t>
    </r>
  </si>
  <si>
    <r>
      <rPr>
        <sz val="12"/>
        <rFont val="Calibri"/>
        <charset val="134"/>
      </rPr>
      <t>S4992</t>
    </r>
  </si>
  <si>
    <r>
      <rPr>
        <sz val="12"/>
        <rFont val="Calibri"/>
        <charset val="134"/>
      </rPr>
      <t>Nanofin</t>
    </r>
  </si>
  <si>
    <r>
      <rPr>
        <sz val="12"/>
        <rFont val="Calibri"/>
        <charset val="134"/>
      </rPr>
      <t>Nanofin (2,6-Dimethylpiperidine, Lupetidine, Naniopinum) is a ganglion blocker alkaloid having nicotinic acetylcholine receptor antagonist action. It has antihypertensive effect used for mild to moderate hypertension.</t>
    </r>
  </si>
  <si>
    <t>504-03-0</t>
  </si>
  <si>
    <r>
      <rPr>
        <sz val="12"/>
        <rFont val="Calibri"/>
        <charset val="134"/>
      </rPr>
      <t>http://selleckchem.com/products/nanofin.html</t>
    </r>
  </si>
  <si>
    <r>
      <rPr>
        <sz val="12"/>
        <rFont val="Calibri"/>
        <charset val="134"/>
      </rPr>
      <t>C7H15N</t>
    </r>
  </si>
  <si>
    <r>
      <rPr>
        <sz val="12"/>
        <rFont val="Calibri"/>
        <charset val="134"/>
      </rPr>
      <t>2,6-Dimethylpiperidine, Lupetidine, Naniopinum</t>
    </r>
  </si>
  <si>
    <r>
      <rPr>
        <sz val="12"/>
        <rFont val="Calibri"/>
        <charset val="134"/>
      </rPr>
      <t>CC1CCCC(C)N1</t>
    </r>
  </si>
  <si>
    <r>
      <rPr>
        <sz val="12"/>
        <rFont val="Calibri"/>
        <charset val="134"/>
      </rPr>
      <t>S4994</t>
    </r>
  </si>
  <si>
    <r>
      <rPr>
        <sz val="12"/>
        <rFont val="Calibri"/>
        <charset val="134"/>
      </rPr>
      <t>Methylcobalamin</t>
    </r>
  </si>
  <si>
    <r>
      <rPr>
        <sz val="12"/>
        <rFont val="Calibri"/>
        <charset val="134"/>
      </rPr>
      <t>Methylcobalamin (Mecobalamin, Vancomin, Methycobal, Cobametin) is one active form of vitamin B12 which can directly participate in homocysteine metabolism. It is used to treat some nutritional diseases and other diseases in clinic, such as Alzheimer's disease and rheumatoid arthritis.</t>
    </r>
  </si>
  <si>
    <t>13422-55-4</t>
  </si>
  <si>
    <r>
      <rPr>
        <sz val="12"/>
        <rFont val="Calibri"/>
        <charset val="134"/>
      </rPr>
      <t>http://selleckchem.com/products/methylcobalamin.html</t>
    </r>
  </si>
  <si>
    <r>
      <rPr>
        <sz val="12"/>
        <rFont val="Calibri"/>
        <charset val="134"/>
      </rPr>
      <t>C63H91CoN13O14P</t>
    </r>
  </si>
  <si>
    <r>
      <rPr>
        <sz val="12"/>
        <rFont val="Calibri"/>
        <charset val="134"/>
      </rPr>
      <t>Mecobalamin, Vancomin, Methycobal, Cobametin</t>
    </r>
  </si>
  <si>
    <r>
      <rPr>
        <sz val="12"/>
        <rFont val="Calibri"/>
        <charset val="134"/>
      </rPr>
      <t>C[Co+]N1\C2=C(C)/C3=N\C(=C/C4=NC(=C(C)/C5=NC(C(CC(N)=O)C5(C)CCC(=O)NCC(C)O[P]([O-])(=O)OC6C(O)C(OC6CO)[N]7C=NC8=C7C=C(C)C(=C8)C)C1(C)C(C)(CC(N)=O)C2CCC(N)=O)\C(CCC(N)=O)C4(C)C)C(CCC(N)=O)C3(C)CC(N)=O</t>
    </r>
  </si>
  <si>
    <r>
      <rPr>
        <sz val="12"/>
        <rFont val="Calibri"/>
        <charset val="134"/>
      </rPr>
      <t>S5010</t>
    </r>
  </si>
  <si>
    <r>
      <rPr>
        <sz val="12"/>
        <rFont val="Calibri"/>
        <charset val="134"/>
      </rPr>
      <t>Indometacin Sodium</t>
    </r>
  </si>
  <si>
    <r>
      <rPr>
        <sz val="12"/>
        <rFont val="Calibri"/>
        <charset val="134"/>
      </rPr>
      <t>Indometacin Sodium (Indomethacin Sodium) is the sodium salt of indomethacin, which is a non-selective, reversible, and competitive inhibitor of cyclooxygenases 1 and 2 with anti-inflammatory, analgesic-antipyretic and tocolytic effects.</t>
    </r>
  </si>
  <si>
    <t>74252-25-8</t>
  </si>
  <si>
    <r>
      <rPr>
        <sz val="12"/>
        <rFont val="Calibri"/>
        <charset val="134"/>
      </rPr>
      <t>https://www.selleckchem.com/products/indometacin-sodium.html</t>
    </r>
  </si>
  <si>
    <r>
      <rPr>
        <sz val="12"/>
        <rFont val="Calibri"/>
        <charset val="134"/>
      </rPr>
      <t>C19H21ClNNaO7</t>
    </r>
  </si>
  <si>
    <r>
      <rPr>
        <sz val="12"/>
        <rFont val="Calibri"/>
        <charset val="134"/>
      </rPr>
      <t>sodium salt trihydrate</t>
    </r>
  </si>
  <si>
    <r>
      <rPr>
        <sz val="12"/>
        <rFont val="Calibri"/>
        <charset val="134"/>
      </rPr>
      <t>Indomethacin Sodium</t>
    </r>
  </si>
  <si>
    <r>
      <rPr>
        <sz val="12"/>
        <rFont val="Calibri"/>
        <charset val="134"/>
      </rPr>
      <t>O.O.O.COC1=CC2=C(C=C1)[N](C(=C2CC(=O)O[Na])C)C(=O)C3=CC=C(Cl)C=C3</t>
    </r>
  </si>
  <si>
    <r>
      <rPr>
        <sz val="12"/>
        <rFont val="Calibri"/>
        <charset val="134"/>
      </rPr>
      <t>S5019</t>
    </r>
  </si>
  <si>
    <r>
      <rPr>
        <sz val="12"/>
        <rFont val="Calibri"/>
        <charset val="134"/>
      </rPr>
      <t>Indobufen</t>
    </r>
  </si>
  <si>
    <r>
      <rPr>
        <sz val="12"/>
        <rFont val="Calibri"/>
        <charset val="134"/>
      </rPr>
      <t>Indobufen (Ibustrin, K 3920) is a reversible platelet aggregation inhibitor. Indobufen is a reversible inhibitor of platelet cyclooxygenase (Cox) activity and suppresses thromboxane synthesis.</t>
    </r>
  </si>
  <si>
    <t>63610-08-2</t>
  </si>
  <si>
    <r>
      <rPr>
        <sz val="12"/>
        <rFont val="Calibri"/>
        <charset val="134"/>
      </rPr>
      <t>http://selleckchem.com/products/indobufen.html</t>
    </r>
  </si>
  <si>
    <r>
      <rPr>
        <sz val="12"/>
        <rFont val="Calibri"/>
        <charset val="134"/>
      </rPr>
      <t>C18H17NO3</t>
    </r>
  </si>
  <si>
    <r>
      <rPr>
        <sz val="12"/>
        <rFont val="Calibri"/>
        <charset val="134"/>
      </rPr>
      <t>Ibustrin, K 3920</t>
    </r>
  </si>
  <si>
    <r>
      <rPr>
        <sz val="12"/>
        <rFont val="Calibri"/>
        <charset val="134"/>
      </rPr>
      <t>CCC(C(O)=O)C1=CC=C(C=C1)N2CC3=C(C=CC=C3)C2=O</t>
    </r>
  </si>
  <si>
    <r>
      <rPr>
        <sz val="12"/>
        <rFont val="Calibri"/>
        <charset val="134"/>
      </rPr>
      <t>S5023</t>
    </r>
  </si>
  <si>
    <r>
      <rPr>
        <sz val="12"/>
        <rFont val="Calibri"/>
        <charset val="134"/>
      </rPr>
      <t>Nadolol</t>
    </r>
  </si>
  <si>
    <r>
      <rPr>
        <sz val="12"/>
        <color rgb="FF000000"/>
        <rFont val="Calibri"/>
        <charset val="134"/>
      </rPr>
      <t>L4000-11</t>
    </r>
  </si>
  <si>
    <r>
      <rPr>
        <sz val="12"/>
        <rFont val="Calibri"/>
        <charset val="134"/>
      </rPr>
      <t>Nadolol (Corgard, Solgol, Anabet, SQ11725) is a non-selective beta-adrenergic antagonist with antihypertensive and antiarrhythmic activities.</t>
    </r>
  </si>
  <si>
    <t>42200-33-9</t>
  </si>
  <si>
    <r>
      <rPr>
        <sz val="12"/>
        <rFont val="Calibri"/>
        <charset val="134"/>
      </rPr>
      <t>http://selleckchem.com/products/nadolol.html</t>
    </r>
  </si>
  <si>
    <r>
      <rPr>
        <sz val="12"/>
        <rFont val="Calibri"/>
        <charset val="134"/>
      </rPr>
      <t>C17H27NO4</t>
    </r>
  </si>
  <si>
    <r>
      <rPr>
        <sz val="12"/>
        <rFont val="Calibri"/>
        <charset val="134"/>
      </rPr>
      <t>Corgard, Solgol, Anabet, SQ11725</t>
    </r>
  </si>
  <si>
    <r>
      <rPr>
        <sz val="12"/>
        <rFont val="Calibri"/>
        <charset val="134"/>
      </rPr>
      <t>CC(C)(C)NCC(O)COC1=CC=CC2=C1CC(O)C(O)C2</t>
    </r>
  </si>
  <si>
    <r>
      <rPr>
        <sz val="12"/>
        <rFont val="Calibri"/>
        <charset val="134"/>
      </rPr>
      <t>S5032</t>
    </r>
  </si>
  <si>
    <r>
      <rPr>
        <sz val="12"/>
        <rFont val="Calibri"/>
        <charset val="134"/>
      </rPr>
      <t>Mephenesin</t>
    </r>
  </si>
  <si>
    <r>
      <rPr>
        <sz val="12"/>
        <rFont val="Calibri"/>
        <charset val="134"/>
      </rPr>
      <t>Mephenesin (Decontractyl, Cresoxydiol, Memphenesin, Mephedan) is centrally acting muscle relaxant, a topical analgesic and may be an NMDA receptor antagonist.</t>
    </r>
  </si>
  <si>
    <t>59-47-2</t>
  </si>
  <si>
    <r>
      <rPr>
        <sz val="12"/>
        <rFont val="Calibri"/>
        <charset val="134"/>
      </rPr>
      <t>http://selleckchem.com/products/mephenesin.html</t>
    </r>
  </si>
  <si>
    <r>
      <rPr>
        <sz val="12"/>
        <rFont val="Calibri"/>
        <charset val="134"/>
      </rPr>
      <t>C10H14O3</t>
    </r>
  </si>
  <si>
    <r>
      <rPr>
        <sz val="12"/>
        <rFont val="Calibri"/>
        <charset val="134"/>
      </rPr>
      <t>Decontractyl, Cresoxydiol, Memphenesin, Mephedan</t>
    </r>
  </si>
  <si>
    <r>
      <rPr>
        <sz val="12"/>
        <rFont val="Calibri"/>
        <charset val="134"/>
      </rPr>
      <t>CC1=C(OCC(O)CO)C=CC=C1</t>
    </r>
  </si>
  <si>
    <r>
      <rPr>
        <sz val="12"/>
        <rFont val="Calibri"/>
        <charset val="134"/>
      </rPr>
      <t>S5034</t>
    </r>
  </si>
  <si>
    <r>
      <rPr>
        <sz val="12"/>
        <rFont val="Calibri"/>
        <charset val="134"/>
      </rPr>
      <t>Melitracen hydrochloride</t>
    </r>
  </si>
  <si>
    <r>
      <rPr>
        <sz val="12"/>
        <rFont val="Calibri"/>
        <charset val="134"/>
      </rPr>
      <t>Melitracen hydrochloride (Thymeol) is a potential dopamine D1/2 receptor antagonist which has antidepressant properties.</t>
    </r>
  </si>
  <si>
    <t>10563-70-9</t>
  </si>
  <si>
    <r>
      <rPr>
        <sz val="12"/>
        <rFont val="Calibri"/>
        <charset val="134"/>
      </rPr>
      <t>http://selleckchem.com/products/melitracen-hydrochloride.html</t>
    </r>
  </si>
  <si>
    <r>
      <rPr>
        <sz val="12"/>
        <rFont val="Calibri"/>
        <charset val="134"/>
      </rPr>
      <t>C21H25N.HCl</t>
    </r>
  </si>
  <si>
    <r>
      <rPr>
        <sz val="12"/>
        <rFont val="Calibri"/>
        <charset val="134"/>
      </rPr>
      <t>Thymeol hydrochloride</t>
    </r>
  </si>
  <si>
    <r>
      <rPr>
        <sz val="12"/>
        <rFont val="Calibri"/>
        <charset val="134"/>
      </rPr>
      <t>Cl.CN(C)CC[CH]=[C]1C2=C(C=CC=C2)[C](C)(C)C3=C1C=CC=C3</t>
    </r>
  </si>
  <si>
    <r>
      <rPr>
        <sz val="12"/>
        <rFont val="Calibri"/>
        <charset val="134"/>
      </rPr>
      <t>S5038</t>
    </r>
  </si>
  <si>
    <r>
      <rPr>
        <sz val="12"/>
        <rFont val="Calibri"/>
        <charset val="134"/>
      </rPr>
      <t>Valethamate Bromide</t>
    </r>
  </si>
  <si>
    <r>
      <rPr>
        <sz val="12"/>
        <rFont val="Calibri"/>
        <charset val="134"/>
      </rPr>
      <t>Valethamate bromide (Ediposin) is an alkylbenzene which is useful for facilitating cervical ripening, dilatation and thereby decreasing the duration of labor.</t>
    </r>
  </si>
  <si>
    <t>90-22-2</t>
  </si>
  <si>
    <r>
      <rPr>
        <sz val="12"/>
        <rFont val="Calibri"/>
        <charset val="134"/>
      </rPr>
      <t>http://www.selleckchem.com/products/valethamate-bromide.html</t>
    </r>
  </si>
  <si>
    <r>
      <rPr>
        <sz val="12"/>
        <rFont val="Calibri"/>
        <charset val="134"/>
      </rPr>
      <t>C19H32BrNO2</t>
    </r>
  </si>
  <si>
    <r>
      <rPr>
        <sz val="12"/>
        <rFont val="Calibri"/>
        <charset val="134"/>
      </rPr>
      <t>Ediposin</t>
    </r>
  </si>
  <si>
    <r>
      <rPr>
        <sz val="12"/>
        <rFont val="Calibri"/>
        <charset val="134"/>
      </rPr>
      <t>[Br-].CCC(C)C(C(=O)OCC[N+](C)(CC)CC)C1=CC=CC=C1</t>
    </r>
  </si>
  <si>
    <r>
      <rPr>
        <sz val="12"/>
        <rFont val="Calibri"/>
        <charset val="134"/>
      </rPr>
      <t>S5042</t>
    </r>
  </si>
  <si>
    <r>
      <rPr>
        <sz val="12"/>
        <rFont val="Calibri"/>
        <charset val="134"/>
      </rPr>
      <t>Bevantolol hydrochloride</t>
    </r>
  </si>
  <si>
    <r>
      <rPr>
        <sz val="12"/>
        <rFont val="Calibri"/>
        <charset val="134"/>
      </rPr>
      <t>Bevantolol hydrochloride (NC-1400) is a cardioselective, beta adrenoceptor antagonist, devoid of intrinsic β sympathomimetic activity and with weak membrane-stabilizing and local anesthetic properties.</t>
    </r>
  </si>
  <si>
    <t>42864-78-8</t>
  </si>
  <si>
    <r>
      <rPr>
        <sz val="12"/>
        <rFont val="Calibri"/>
        <charset val="134"/>
      </rPr>
      <t>http://selleckchem.com/products/bevantolol-hydrochloride.html</t>
    </r>
  </si>
  <si>
    <r>
      <rPr>
        <sz val="12"/>
        <rFont val="Calibri"/>
        <charset val="134"/>
      </rPr>
      <t>C20H27NO4.HCl</t>
    </r>
  </si>
  <si>
    <r>
      <rPr>
        <sz val="12"/>
        <rFont val="Calibri"/>
        <charset val="134"/>
      </rPr>
      <t>NC-1400 hydrochloride</t>
    </r>
  </si>
  <si>
    <r>
      <rPr>
        <sz val="12"/>
        <rFont val="Calibri"/>
        <charset val="134"/>
      </rPr>
      <t>Cl.COC1=C(OC)C=C(CCNCC(O)COC2=CC=CC(=C2)C)C=C1</t>
    </r>
  </si>
  <si>
    <r>
      <rPr>
        <sz val="12"/>
        <rFont val="Calibri"/>
        <charset val="134"/>
      </rPr>
      <t>S5045</t>
    </r>
  </si>
  <si>
    <r>
      <rPr>
        <sz val="12"/>
        <rFont val="Calibri"/>
        <charset val="134"/>
      </rPr>
      <t>Nomilin</t>
    </r>
  </si>
  <si>
    <r>
      <rPr>
        <sz val="12"/>
        <rFont val="Calibri"/>
        <charset val="134"/>
      </rPr>
      <t>Nomilin is a triterpenoid present in common edible citrus fruits with putative anticancer properties.</t>
    </r>
  </si>
  <si>
    <t>1063-77-0</t>
  </si>
  <si>
    <r>
      <rPr>
        <sz val="12"/>
        <rFont val="Calibri"/>
        <charset val="134"/>
      </rPr>
      <t>http://selleckchem.com/products/nomilin.html</t>
    </r>
  </si>
  <si>
    <r>
      <rPr>
        <sz val="12"/>
        <rFont val="Calibri"/>
        <charset val="134"/>
      </rPr>
      <t>C28H34O9</t>
    </r>
  </si>
  <si>
    <r>
      <rPr>
        <sz val="12"/>
        <rFont val="Calibri"/>
        <charset val="134"/>
      </rPr>
      <t>CC(=O)OC1CC(=O)OC(C)(C)C2CC(=O)C3(C)C(CCC4(C)C(OC(=O)C5OC345)C6=COC=C6)C12C</t>
    </r>
  </si>
  <si>
    <r>
      <rPr>
        <sz val="12"/>
        <rFont val="Calibri"/>
        <charset val="134"/>
      </rPr>
      <t>S5049</t>
    </r>
  </si>
  <si>
    <r>
      <rPr>
        <sz val="12"/>
        <rFont val="Calibri"/>
        <charset val="134"/>
      </rPr>
      <t>Thiocolchicoside</t>
    </r>
  </si>
  <si>
    <r>
      <rPr>
        <sz val="12"/>
        <rFont val="Calibri"/>
        <charset val="134"/>
      </rPr>
      <t>Thiocolchicoside (Thiocolchicine 2-glucoside analog, Coltramyl) is a natural occuring glycoside originated from the flower seeds of superba gloriosa with anti-inflammatory and analgesic properties as well as pronounced convulsant activity. It is also an antagonist of GABAA receptor.</t>
    </r>
  </si>
  <si>
    <t>602-41-5</t>
  </si>
  <si>
    <r>
      <rPr>
        <sz val="12"/>
        <rFont val="Calibri"/>
        <charset val="134"/>
      </rPr>
      <t>http://selleckchem.com/products/thiocolchicoside.html</t>
    </r>
  </si>
  <si>
    <r>
      <rPr>
        <sz val="12"/>
        <rFont val="Calibri"/>
        <charset val="134"/>
      </rPr>
      <t>C27H33NO10S</t>
    </r>
  </si>
  <si>
    <r>
      <rPr>
        <sz val="12"/>
        <rFont val="Calibri"/>
        <charset val="134"/>
      </rPr>
      <t>Thiocolchicine 2-glucoside analog, Coltramyl</t>
    </r>
  </si>
  <si>
    <r>
      <rPr>
        <sz val="12"/>
        <rFont val="Calibri"/>
        <charset val="134"/>
      </rPr>
      <t>COC1=C(OC)C2=C(CCC(NC(C)=O)C3=CC(=O)C(=CC=C23)SC)C=C1OC4OC(CO)C(O)C(O)C4O</t>
    </r>
  </si>
  <si>
    <r>
      <rPr>
        <sz val="12"/>
        <rFont val="Calibri"/>
        <charset val="134"/>
      </rPr>
      <t>S5052</t>
    </r>
  </si>
  <si>
    <r>
      <rPr>
        <sz val="12"/>
        <rFont val="Calibri"/>
        <charset val="134"/>
      </rPr>
      <t>Granisetron</t>
    </r>
  </si>
  <si>
    <r>
      <rPr>
        <sz val="12"/>
        <rFont val="Calibri"/>
        <charset val="134"/>
      </rPr>
      <t>Granisetron (Sancuso, Kevatril, Granisetronum, Sustol) is a serotonin receptor (5HT-3 selective) antagonist that is used as an antiemetic and antinauseant for cancer chemotherapy.</t>
    </r>
  </si>
  <si>
    <t>109889-09-0</t>
  </si>
  <si>
    <r>
      <rPr>
        <sz val="12"/>
        <rFont val="Calibri"/>
        <charset val="134"/>
      </rPr>
      <t>http://selleckchem.com/products/granisetron.html</t>
    </r>
  </si>
  <si>
    <r>
      <rPr>
        <sz val="12"/>
        <rFont val="Calibri"/>
        <charset val="134"/>
      </rPr>
      <t>C18H24N4O</t>
    </r>
  </si>
  <si>
    <r>
      <rPr>
        <sz val="12"/>
        <rFont val="Calibri"/>
        <charset val="134"/>
      </rPr>
      <t>Sancuso, Kevatril, Granisetronum, Sustol</t>
    </r>
  </si>
  <si>
    <r>
      <rPr>
        <sz val="12"/>
        <rFont val="Calibri"/>
        <charset val="134"/>
      </rPr>
      <t>CN1C2CCCC1CC(C2)NC(=O)C3=N[N](C)C4=C3C=CC=C4</t>
    </r>
  </si>
  <si>
    <r>
      <rPr>
        <sz val="12"/>
        <rFont val="Calibri"/>
        <charset val="134"/>
      </rPr>
      <t>S5060</t>
    </r>
  </si>
  <si>
    <r>
      <rPr>
        <sz val="12"/>
        <rFont val="Calibri"/>
        <charset val="134"/>
      </rPr>
      <t>Metadoxine</t>
    </r>
  </si>
  <si>
    <r>
      <rPr>
        <sz val="12"/>
        <rFont val="Calibri"/>
        <charset val="134"/>
      </rPr>
      <t>Metadoxine (Metadoxil, Metasin, pyridoxine-pyrrolidone carboxylat), also known as pyridoxine-pyrrolidone carboxylate, is a drug used to treat chronic and acute alcohol intoxication.</t>
    </r>
    <r>
      <rPr>
        <sz val="12"/>
        <rFont val="Calibri"/>
        <charset val="134"/>
      </rPr>
      <t xml:space="preserve">  </t>
    </r>
    <r>
      <rPr>
        <sz val="12"/>
        <rFont val="Calibri"/>
        <charset val="134"/>
      </rPr>
      <t>Metadoxine is a novel 5-HT2B receptor antagonist with a possible therapeutic role in treating ADHD.</t>
    </r>
  </si>
  <si>
    <t>74536-44-0</t>
  </si>
  <si>
    <r>
      <rPr>
        <sz val="12"/>
        <rFont val="Calibri"/>
        <charset val="134"/>
      </rPr>
      <t>http://selleckchem.com/products/metadoxine.html</t>
    </r>
  </si>
  <si>
    <r>
      <rPr>
        <sz val="12"/>
        <rFont val="Calibri"/>
        <charset val="134"/>
      </rPr>
      <t>C8H11NO3.C5H7NO3</t>
    </r>
  </si>
  <si>
    <r>
      <rPr>
        <sz val="12"/>
        <rFont val="Calibri"/>
        <charset val="134"/>
      </rPr>
      <t>salt</t>
    </r>
  </si>
  <si>
    <r>
      <rPr>
        <sz val="12"/>
        <rFont val="Calibri"/>
        <charset val="134"/>
      </rPr>
      <t>Metadoxil, Metasin, pyridoxine-pyrrolidone carboxylat</t>
    </r>
  </si>
  <si>
    <r>
      <rPr>
        <sz val="12"/>
        <rFont val="Calibri"/>
        <charset val="134"/>
      </rPr>
      <t>CC1=C(O)C(=C(CO)C=N1)CO.OC(=O)C2CCC(=O)N2</t>
    </r>
  </si>
  <si>
    <r>
      <rPr>
        <sz val="12"/>
        <rFont val="Calibri"/>
        <charset val="134"/>
      </rPr>
      <t>S5066</t>
    </r>
  </si>
  <si>
    <r>
      <rPr>
        <sz val="12"/>
        <rFont val="Calibri"/>
        <charset val="134"/>
      </rPr>
      <t>Pramipexole dihydrochloride</t>
    </r>
  </si>
  <si>
    <r>
      <rPr>
        <sz val="12"/>
        <rFont val="Calibri"/>
        <charset val="134"/>
      </rPr>
      <t>Pramipexole dihydrochloride (SND919) is a dopamine agonist of the non-ergoline class indicated for treating Parkinson's disease (PD) and restless legs syndrome (RLS) with Ki values of 3.9 nM, 2.2 nM, 0.5 nM and 5.1 nM for D2S receptor, D2L receptor, D3 receptor and D4 receptor.</t>
    </r>
  </si>
  <si>
    <t>104632-25-9</t>
  </si>
  <si>
    <r>
      <rPr>
        <sz val="12"/>
        <rFont val="Calibri"/>
        <charset val="134"/>
      </rPr>
      <t>http://selleckchem.com/products/pramipexole-dihydrochloride.html</t>
    </r>
  </si>
  <si>
    <r>
      <rPr>
        <sz val="12"/>
        <rFont val="Calibri"/>
        <charset val="134"/>
      </rPr>
      <t>C10H17N3S.2HCl</t>
    </r>
  </si>
  <si>
    <r>
      <rPr>
        <sz val="12"/>
        <rFont val="Calibri"/>
        <charset val="134"/>
      </rPr>
      <t>SND919</t>
    </r>
  </si>
  <si>
    <r>
      <rPr>
        <sz val="12"/>
        <rFont val="Calibri"/>
        <charset val="134"/>
      </rPr>
      <t>Cl.Cl.CCCNC1CCC2=C(C1)SC(=N2)N</t>
    </r>
  </si>
  <si>
    <r>
      <rPr>
        <sz val="12"/>
        <rFont val="Calibri"/>
        <charset val="134"/>
      </rPr>
      <t>S5067</t>
    </r>
  </si>
  <si>
    <r>
      <rPr>
        <sz val="12"/>
        <rFont val="Calibri"/>
        <charset val="134"/>
      </rPr>
      <t>Losartan</t>
    </r>
  </si>
  <si>
    <r>
      <rPr>
        <sz val="12"/>
        <rFont val="Calibri"/>
        <charset val="134"/>
      </rPr>
      <t>Losartan(DuP-753) is a selective, orally administered, nonpeptide blocker of angiotensin II type 1 (AT1) receptor used to treat high blood pressure, diabetic kidney disease, heart failure, and left ventricular enlargement.</t>
    </r>
  </si>
  <si>
    <t>114798-26-4</t>
  </si>
  <si>
    <r>
      <rPr>
        <sz val="12"/>
        <rFont val="Calibri"/>
        <charset val="134"/>
      </rPr>
      <t>https://www.selleckchem.com/products/losartan.html</t>
    </r>
  </si>
  <si>
    <r>
      <rPr>
        <sz val="12"/>
        <rFont val="Calibri"/>
        <charset val="134"/>
      </rPr>
      <t>C22H23ClN6O</t>
    </r>
  </si>
  <si>
    <r>
      <rPr>
        <sz val="12"/>
        <rFont val="Calibri"/>
        <charset val="134"/>
      </rPr>
      <t>DuP-753</t>
    </r>
  </si>
  <si>
    <r>
      <rPr>
        <sz val="12"/>
        <rFont val="Calibri"/>
        <charset val="134"/>
      </rPr>
      <t>CCCCC1=NC(=C(CO)[N]1CC2=CC=C(C=C2)C3=C(C=CC=C3)C4=NN=N[NH]4)Cl</t>
    </r>
  </si>
  <si>
    <r>
      <rPr>
        <sz val="12"/>
        <rFont val="Calibri"/>
        <charset val="134"/>
      </rPr>
      <t>S5071</t>
    </r>
  </si>
  <si>
    <r>
      <rPr>
        <sz val="12"/>
        <rFont val="Calibri"/>
        <charset val="134"/>
      </rPr>
      <t>Duloxetine</t>
    </r>
  </si>
  <si>
    <r>
      <rPr>
        <sz val="12"/>
        <rFont val="Calibri"/>
        <charset val="134"/>
      </rPr>
      <t>Duloxetine (LY-248686) is a potent inhibitor of serotonin (5-hydroxytryptamine, 5-HT) and noradrenaline (NE) uptake in vitro and in vivo and is 3- to 5-times more effective at inhibiting 5-HT uptake.</t>
    </r>
  </si>
  <si>
    <t>116539-59-4</t>
  </si>
  <si>
    <r>
      <rPr>
        <sz val="12"/>
        <rFont val="Calibri"/>
        <charset val="134"/>
      </rPr>
      <t>http://selleckchem.com/products/duloxetine.html</t>
    </r>
  </si>
  <si>
    <r>
      <rPr>
        <sz val="12"/>
        <rFont val="Calibri"/>
        <charset val="134"/>
      </rPr>
      <t>C18H19NOS</t>
    </r>
  </si>
  <si>
    <r>
      <rPr>
        <sz val="12"/>
        <rFont val="Calibri"/>
        <charset val="134"/>
      </rPr>
      <t>LY-248686</t>
    </r>
  </si>
  <si>
    <r>
      <rPr>
        <sz val="12"/>
        <rFont val="Calibri"/>
        <charset val="134"/>
      </rPr>
      <t>CNCCC(OC1=CC=CC2=CC=CC=C12)C3=CC=CS3</t>
    </r>
  </si>
  <si>
    <r>
      <rPr>
        <sz val="12"/>
        <rFont val="Calibri"/>
        <charset val="134"/>
      </rPr>
      <t>S5073</t>
    </r>
  </si>
  <si>
    <r>
      <rPr>
        <sz val="12"/>
        <rFont val="Calibri"/>
        <charset val="134"/>
      </rPr>
      <t>Donepezil</t>
    </r>
  </si>
  <si>
    <r>
      <rPr>
        <sz val="12"/>
        <rFont val="Calibri"/>
        <charset val="134"/>
      </rPr>
      <t>Donepezil (Aricept, Donepezilo) is a piperidine based, potent, specific, non-competitive and reversible inhibitor of acetylcholinesterase (AChE) used for the treatment of mild to moderate dementia of the Alzheimer's type.</t>
    </r>
  </si>
  <si>
    <t>120014-06-4</t>
  </si>
  <si>
    <r>
      <rPr>
        <sz val="12"/>
        <rFont val="Calibri"/>
        <charset val="134"/>
      </rPr>
      <t>http://selleckchem.com/products/donepezil.html</t>
    </r>
  </si>
  <si>
    <r>
      <rPr>
        <sz val="12"/>
        <rFont val="Calibri"/>
        <charset val="134"/>
      </rPr>
      <t>C24H29NO3</t>
    </r>
  </si>
  <si>
    <r>
      <rPr>
        <sz val="12"/>
        <rFont val="Calibri"/>
        <charset val="134"/>
      </rPr>
      <t>Aricept, Donepezilo</t>
    </r>
  </si>
  <si>
    <r>
      <rPr>
        <sz val="12"/>
        <rFont val="Calibri"/>
        <charset val="134"/>
      </rPr>
      <t>COC1=CC2=C(C=C1OC)C(=O)C(CC3CCN(CC3)CC4=CC=CC=C4)C2</t>
    </r>
  </si>
  <si>
    <r>
      <rPr>
        <sz val="12"/>
        <rFont val="Calibri"/>
        <charset val="134"/>
      </rPr>
      <t>S5075</t>
    </r>
  </si>
  <si>
    <r>
      <rPr>
        <sz val="12"/>
        <rFont val="Calibri"/>
        <charset val="134"/>
      </rPr>
      <t>Acotiamide</t>
    </r>
  </si>
  <si>
    <r>
      <rPr>
        <sz val="12"/>
        <rFont val="Calibri"/>
        <charset val="134"/>
      </rPr>
      <t>Acotiamide (Acofide, Z388) is a novel acetylcholinesterase inhibitor with fundus-relaxing and gastroprokinetic properties.</t>
    </r>
  </si>
  <si>
    <t>185106-16-5</t>
  </si>
  <si>
    <r>
      <rPr>
        <sz val="12"/>
        <rFont val="Calibri"/>
        <charset val="134"/>
      </rPr>
      <t>http://selleckchem.com/products/acotiamide.html</t>
    </r>
  </si>
  <si>
    <r>
      <rPr>
        <sz val="12"/>
        <rFont val="Calibri"/>
        <charset val="134"/>
      </rPr>
      <t>C21H30N4O5S</t>
    </r>
  </si>
  <si>
    <r>
      <rPr>
        <sz val="12"/>
        <rFont val="Calibri"/>
        <charset val="134"/>
      </rPr>
      <t>Acofide, Z388</t>
    </r>
  </si>
  <si>
    <r>
      <rPr>
        <sz val="12"/>
        <rFont val="Calibri"/>
        <charset val="134"/>
      </rPr>
      <t>COC1=C(OC)C=C(C(=O)NC2=NC(=CS2)C(=O)NCCN(C(C)C)C(C)C)C(=C1)O</t>
    </r>
  </si>
  <si>
    <r>
      <rPr>
        <sz val="12"/>
        <rFont val="Calibri"/>
        <charset val="134"/>
      </rPr>
      <t>S5085</t>
    </r>
  </si>
  <si>
    <r>
      <rPr>
        <sz val="12"/>
        <rFont val="Calibri"/>
        <charset val="134"/>
      </rPr>
      <t>Azamethiphos</t>
    </r>
  </si>
  <si>
    <r>
      <rPr>
        <sz val="12"/>
        <rFont val="Calibri"/>
        <charset val="134"/>
      </rPr>
      <t>Azamethiphos is an organophosphate (OP) pesticide used to combat sea lice infestations in farmed salmonids.</t>
    </r>
  </si>
  <si>
    <t>35575-96-3</t>
  </si>
  <si>
    <r>
      <rPr>
        <sz val="12"/>
        <rFont val="Calibri"/>
        <charset val="134"/>
      </rPr>
      <t>http://selleckchem.com/products/azamethiphos.html</t>
    </r>
  </si>
  <si>
    <r>
      <rPr>
        <sz val="12"/>
        <rFont val="Calibri"/>
        <charset val="134"/>
      </rPr>
      <t>C9H10ClN2O5PS</t>
    </r>
  </si>
  <si>
    <r>
      <rPr>
        <sz val="12"/>
        <rFont val="Calibri"/>
        <charset val="134"/>
      </rPr>
      <t>CO[P](=O)(OC)SCN1C(=O)OC2=C1N=CC(=C2)Cl</t>
    </r>
  </si>
  <si>
    <r>
      <rPr>
        <sz val="12"/>
        <rFont val="Calibri"/>
        <charset val="134"/>
      </rPr>
      <t>S5088</t>
    </r>
  </si>
  <si>
    <r>
      <rPr>
        <sz val="12"/>
        <rFont val="Calibri"/>
        <charset val="134"/>
      </rPr>
      <t>Labetalone hydrochloride</t>
    </r>
  </si>
  <si>
    <r>
      <rPr>
        <sz val="12"/>
        <rFont val="Calibri"/>
        <charset val="134"/>
      </rPr>
      <t>Labetalone hydrochloride (Benzoic amide) is hydrochloride form of labetalone, a blocker of both alpha- and beta-adrenergic receptors that is used as an antihypertensive.</t>
    </r>
  </si>
  <si>
    <t>96441-14-4</t>
  </si>
  <si>
    <r>
      <rPr>
        <sz val="12"/>
        <rFont val="Calibri"/>
        <charset val="134"/>
      </rPr>
      <t>http://selleckchem.com/products/labetalone-hydrochloride.html</t>
    </r>
  </si>
  <si>
    <r>
      <rPr>
        <sz val="12"/>
        <rFont val="Calibri"/>
        <charset val="134"/>
      </rPr>
      <t>C19H22N2O3.HCl</t>
    </r>
  </si>
  <si>
    <r>
      <rPr>
        <sz val="12"/>
        <rFont val="Calibri"/>
        <charset val="134"/>
      </rPr>
      <t>Benzoic amide</t>
    </r>
  </si>
  <si>
    <r>
      <rPr>
        <sz val="12"/>
        <rFont val="Calibri"/>
        <charset val="134"/>
      </rPr>
      <t>Cl.CC(CCC1=CC=CC=C1)NCC(=O)C2=CC(=C(O)C=C2)C(N)=O</t>
    </r>
  </si>
  <si>
    <r>
      <rPr>
        <sz val="12"/>
        <rFont val="Calibri"/>
        <charset val="134"/>
      </rPr>
      <t>S5100</t>
    </r>
  </si>
  <si>
    <r>
      <rPr>
        <sz val="12"/>
        <rFont val="Calibri"/>
        <charset val="134"/>
      </rPr>
      <t>Pralidoxime Iodide</t>
    </r>
  </si>
  <si>
    <r>
      <rPr>
        <sz val="12"/>
        <rFont val="Calibri"/>
        <charset val="134"/>
      </rPr>
      <t>Pralidoxime Iodide (2-PAM) is an antidote approved for reactivation of inhibited acetylcholinesterase (AChE) in organophosphate poisoning.</t>
    </r>
  </si>
  <si>
    <t>94-63-3</t>
  </si>
  <si>
    <r>
      <rPr>
        <sz val="12"/>
        <rFont val="Calibri"/>
        <charset val="134"/>
      </rPr>
      <t>http://selleckchem.com/products/pralidoxime-lodide.html</t>
    </r>
  </si>
  <si>
    <r>
      <rPr>
        <sz val="12"/>
        <rFont val="Calibri"/>
        <charset val="134"/>
      </rPr>
      <t>C7H9N2O.I</t>
    </r>
  </si>
  <si>
    <r>
      <rPr>
        <sz val="12"/>
        <rFont val="Calibri"/>
        <charset val="134"/>
      </rPr>
      <t>2-PAM</t>
    </r>
  </si>
  <si>
    <r>
      <rPr>
        <sz val="12"/>
        <rFont val="Calibri"/>
        <charset val="134"/>
      </rPr>
      <t>[I-].C[N+]1=C(C=CC=C1)\C=N\O</t>
    </r>
  </si>
  <si>
    <r>
      <rPr>
        <sz val="12"/>
        <rFont val="Calibri"/>
        <charset val="134"/>
      </rPr>
      <t>S5101</t>
    </r>
  </si>
  <si>
    <r>
      <rPr>
        <sz val="12"/>
        <rFont val="Calibri"/>
        <charset val="134"/>
      </rPr>
      <t>Tabersonine hydrochloride</t>
    </r>
  </si>
  <si>
    <r>
      <rPr>
        <sz val="12"/>
        <rFont val="Calibri"/>
        <charset val="134"/>
      </rPr>
      <t>Tabersonine, an ingredient extracted from the bean of Voacanga africana, is a potent inhibitor against Aβ(1−42) aggregation and toxicity.</t>
    </r>
  </si>
  <si>
    <t>29479-00-3</t>
  </si>
  <si>
    <r>
      <rPr>
        <sz val="12"/>
        <rFont val="Calibri"/>
        <charset val="134"/>
      </rPr>
      <t>http://selleckchem.com/products/tabersonine-hydrochloride.html</t>
    </r>
  </si>
  <si>
    <r>
      <rPr>
        <sz val="12"/>
        <rFont val="Calibri"/>
        <charset val="134"/>
      </rPr>
      <t>C21H24N2O2.HCl</t>
    </r>
  </si>
  <si>
    <r>
      <rPr>
        <sz val="12"/>
        <rFont val="Calibri"/>
        <charset val="134"/>
      </rPr>
      <t>Cl.CCC12CC(=C3NC4=C(C=CC=C4)C35CCN(CC=C1)C25)C(=O)OC</t>
    </r>
  </si>
  <si>
    <r>
      <rPr>
        <sz val="12"/>
        <rFont val="Calibri"/>
        <charset val="134"/>
      </rPr>
      <t>S5110</t>
    </r>
  </si>
  <si>
    <r>
      <rPr>
        <sz val="12"/>
        <rFont val="Calibri"/>
        <charset val="134"/>
      </rPr>
      <t>Safflower Yellow</t>
    </r>
  </si>
  <si>
    <r>
      <rPr>
        <sz val="12"/>
        <rFont val="Calibri"/>
        <charset val="134"/>
      </rPr>
      <t>Dyes</t>
    </r>
  </si>
  <si>
    <r>
      <rPr>
        <sz val="12"/>
        <rFont val="Calibri"/>
        <charset val="134"/>
      </rPr>
      <t>Safflower Yellow (Safflor Yellow, SY), the main active constituent of the traditional Chinese medicine Safflower, is known as a neuroprotective agent that indirectly attenuates neuroinflammation.</t>
    </r>
  </si>
  <si>
    <t>36338-96-2</t>
  </si>
  <si>
    <r>
      <rPr>
        <sz val="12"/>
        <rFont val="Calibri"/>
        <charset val="134"/>
      </rPr>
      <t>http://selleckchem.com/products/safflower-yellow.html</t>
    </r>
  </si>
  <si>
    <r>
      <rPr>
        <sz val="12"/>
        <rFont val="Calibri"/>
        <charset val="134"/>
      </rPr>
      <t>C43H42O22</t>
    </r>
  </si>
  <si>
    <r>
      <rPr>
        <sz val="12"/>
        <rFont val="Calibri"/>
        <charset val="134"/>
      </rPr>
      <t>Safflor Yellow</t>
    </r>
  </si>
  <si>
    <r>
      <rPr>
        <sz val="12"/>
        <rFont val="Calibri"/>
        <charset val="134"/>
      </rPr>
      <t>OCC1OC(C(O)C(O)C1O)C2(O)C(=C(\C=C/3C(=O)C(=C(O)C(O)(C4OC(CO)C(O)C(O)C4O)C3=O)C(=O)\C=C\C5=CC=C(O)C=C5)C(=O)C(=C2O)C(=O)\C=C\C6=CC=C(O)C=C6)O</t>
    </r>
  </si>
  <si>
    <r>
      <rPr>
        <sz val="12"/>
        <rFont val="Calibri"/>
        <charset val="134"/>
      </rPr>
      <t>S5141</t>
    </r>
  </si>
  <si>
    <r>
      <rPr>
        <sz val="12"/>
        <rFont val="Calibri"/>
        <charset val="134"/>
      </rPr>
      <t>Pyrithioxin</t>
    </r>
  </si>
  <si>
    <r>
      <rPr>
        <sz val="12"/>
        <rFont val="Calibri"/>
        <charset val="134"/>
      </rPr>
      <t>Pyrithioxin (Bonifen, Encefabol, Pyritinol, Vitamin B6 disulfide) is a neurotropic agent which reduces permeability of blood-brain barrier to phosphate. It has no vitamin B6 activity.</t>
    </r>
  </si>
  <si>
    <t>1098-97-1</t>
  </si>
  <si>
    <r>
      <rPr>
        <sz val="12"/>
        <rFont val="Calibri"/>
        <charset val="134"/>
      </rPr>
      <t>http://selleckchem.com/products/pyrithioxin.html</t>
    </r>
  </si>
  <si>
    <r>
      <rPr>
        <sz val="12"/>
        <rFont val="Calibri"/>
        <charset val="134"/>
      </rPr>
      <t>C16H20N2O4S2</t>
    </r>
  </si>
  <si>
    <r>
      <rPr>
        <sz val="12"/>
        <rFont val="Calibri"/>
        <charset val="134"/>
      </rPr>
      <t>Bonifen, Encefabol, Pyritinol, Vitamin B6 disulfide</t>
    </r>
  </si>
  <si>
    <r>
      <rPr>
        <sz val="12"/>
        <rFont val="Calibri"/>
        <charset val="134"/>
      </rPr>
      <t>CC1=NC=C(CSSCC2=CN=C(C)C(=C2CO)O)C(=C1O)CO</t>
    </r>
  </si>
  <si>
    <r>
      <rPr>
        <sz val="12"/>
        <rFont val="Calibri"/>
        <charset val="134"/>
      </rPr>
      <t>S5153</t>
    </r>
  </si>
  <si>
    <r>
      <rPr>
        <sz val="12"/>
        <rFont val="Calibri"/>
        <charset val="134"/>
      </rPr>
      <t>Tetrahydroberberine</t>
    </r>
  </si>
  <si>
    <r>
      <rPr>
        <sz val="12"/>
        <rFont val="Calibri"/>
        <charset val="134"/>
      </rPr>
      <t>5-HT Receptor,ADC Cytotoxin,Dopamine Receptor</t>
    </r>
  </si>
  <si>
    <r>
      <rPr>
        <sz val="12"/>
        <rFont val="Calibri"/>
        <charset val="134"/>
      </rPr>
      <t>Tetrahydroberberine (Canadine) is an isoquinoline alkaloid with micromolar affinity for dopamine D2 (antagonist, pKi = 6.08) and 5-HT1A (agonist, pKi = 5.38) receptors but moderate to no affinity for other relevant serotonin receptors.</t>
    </r>
  </si>
  <si>
    <t>522-97-4</t>
  </si>
  <si>
    <r>
      <rPr>
        <sz val="12"/>
        <rFont val="Calibri"/>
        <charset val="134"/>
      </rPr>
      <t>http://selleckchem.com/products/tetrahydroberberine.html</t>
    </r>
  </si>
  <si>
    <r>
      <rPr>
        <sz val="12"/>
        <rFont val="Calibri"/>
        <charset val="134"/>
      </rPr>
      <t>C20H21NO4</t>
    </r>
  </si>
  <si>
    <r>
      <rPr>
        <sz val="12"/>
        <rFont val="Calibri"/>
        <charset val="134"/>
      </rPr>
      <t>Canadine</t>
    </r>
  </si>
  <si>
    <r>
      <rPr>
        <sz val="12"/>
        <rFont val="Calibri"/>
        <charset val="134"/>
      </rPr>
      <t>COC1=CC=C2CC3N(CCC4=CC5=C(OCO5)C=C34)CC2=C1OC</t>
    </r>
  </si>
  <si>
    <r>
      <rPr>
        <sz val="12"/>
        <rFont val="Calibri"/>
        <charset val="134"/>
      </rPr>
      <t>S5154</t>
    </r>
  </si>
  <si>
    <r>
      <rPr>
        <sz val="12"/>
        <rFont val="Calibri"/>
        <charset val="134"/>
      </rPr>
      <t>Tetrahydropiperine</t>
    </r>
  </si>
  <si>
    <r>
      <rPr>
        <sz val="12"/>
        <rFont val="Calibri"/>
        <charset val="134"/>
      </rPr>
      <t>Tetrahydropiperine (Cosmoperine), derived from piperine, can be used to treat convulsion, epilepsy, relieve pain, and control insects.</t>
    </r>
  </si>
  <si>
    <t>23434-88-0</t>
  </si>
  <si>
    <r>
      <rPr>
        <sz val="12"/>
        <rFont val="Calibri"/>
        <charset val="134"/>
      </rPr>
      <t>http://selleckchem.com/products/tetrahydropiperine.html</t>
    </r>
  </si>
  <si>
    <r>
      <rPr>
        <sz val="12"/>
        <rFont val="Calibri"/>
        <charset val="134"/>
      </rPr>
      <t>Cosmoperine</t>
    </r>
  </si>
  <si>
    <r>
      <rPr>
        <sz val="12"/>
        <rFont val="Calibri"/>
        <charset val="134"/>
      </rPr>
      <t>O=C(CCCCC1=CC2=C(OCO2)C=C1)N3CCCCC3</t>
    </r>
  </si>
  <si>
    <r>
      <rPr>
        <sz val="12"/>
        <rFont val="Calibri"/>
        <charset val="134"/>
      </rPr>
      <t>S5177</t>
    </r>
  </si>
  <si>
    <r>
      <rPr>
        <sz val="12"/>
        <rFont val="Calibri"/>
        <charset val="134"/>
      </rPr>
      <t>Naproxen</t>
    </r>
  </si>
  <si>
    <r>
      <rPr>
        <sz val="12"/>
        <rFont val="Calibri"/>
        <charset val="134"/>
      </rPr>
      <t>Naproxen is an anti-inflammatory agent with analgesic and antipyretic properties. It is a nonselective inhibitor of COX-1 and COX-2.</t>
    </r>
  </si>
  <si>
    <t>22204-53-1</t>
  </si>
  <si>
    <r>
      <rPr>
        <sz val="12"/>
        <rFont val="Calibri"/>
        <charset val="134"/>
      </rPr>
      <t>http://www.selleckchem.com/products/naproxen.html</t>
    </r>
  </si>
  <si>
    <r>
      <rPr>
        <sz val="12"/>
        <rFont val="Calibri"/>
        <charset val="134"/>
      </rPr>
      <t>C14H14O3</t>
    </r>
  </si>
  <si>
    <r>
      <rPr>
        <sz val="12"/>
        <rFont val="Calibri"/>
        <charset val="134"/>
      </rPr>
      <t>COC1=CC2=CC=C(C=C2C=C1)C(C)C(O)=O</t>
    </r>
  </si>
  <si>
    <r>
      <rPr>
        <sz val="12"/>
        <rFont val="Calibri"/>
        <charset val="134"/>
      </rPr>
      <t>S5179</t>
    </r>
  </si>
  <si>
    <r>
      <rPr>
        <sz val="12"/>
        <rFont val="Calibri"/>
        <charset val="134"/>
      </rPr>
      <t>Ropivacaine Mesilate</t>
    </r>
  </si>
  <si>
    <r>
      <rPr>
        <sz val="12"/>
        <rFont val="Calibri"/>
        <charset val="134"/>
      </rPr>
      <t>Ropivacaine Mesilate is the mesylate form of ropivacaine, which is a member of the amino amide class of local anesthetics.</t>
    </r>
  </si>
  <si>
    <t>854056-07-8</t>
  </si>
  <si>
    <r>
      <rPr>
        <sz val="12"/>
        <rFont val="Calibri"/>
        <charset val="134"/>
      </rPr>
      <t>http://www.selleckchem.com/products/ropivacaine-mesilate.html</t>
    </r>
  </si>
  <si>
    <r>
      <rPr>
        <sz val="12"/>
        <rFont val="Calibri"/>
        <charset val="134"/>
      </rPr>
      <t>C18H30N2O4S</t>
    </r>
  </si>
  <si>
    <r>
      <rPr>
        <sz val="12"/>
        <rFont val="Calibri"/>
        <charset val="134"/>
      </rPr>
      <t>Ropivacaine Mesylate</t>
    </r>
  </si>
  <si>
    <r>
      <rPr>
        <sz val="12"/>
        <rFont val="Calibri"/>
        <charset val="134"/>
      </rPr>
      <t>CCCN1CCCCC1C(=O)NC2=C(C)C=CC=C2C.C[S](O)(=O)=O</t>
    </r>
  </si>
  <si>
    <r>
      <rPr>
        <sz val="12"/>
        <rFont val="Calibri"/>
        <charset val="134"/>
      </rPr>
      <t>S5203</t>
    </r>
  </si>
  <si>
    <r>
      <rPr>
        <sz val="12"/>
        <rFont val="Calibri"/>
        <charset val="134"/>
      </rPr>
      <t>Sulbutiamine</t>
    </r>
  </si>
  <si>
    <r>
      <rPr>
        <sz val="12"/>
        <rFont val="Calibri"/>
        <charset val="134"/>
      </rPr>
      <t>Sulbutiamine is a synthetic derivative of thiamine (vitamin B1), belonging to a class of supplements shown to help improve memory, learning capacity, decision-making, concentration, and focus.</t>
    </r>
  </si>
  <si>
    <t>3286-46-2</t>
  </si>
  <si>
    <r>
      <rPr>
        <sz val="12"/>
        <rFont val="Calibri"/>
        <charset val="134"/>
      </rPr>
      <t>https://www.selleckchem.com/products/sulbutiamine.html</t>
    </r>
  </si>
  <si>
    <r>
      <rPr>
        <sz val="12"/>
        <rFont val="Calibri"/>
        <charset val="134"/>
      </rPr>
      <t>C32H46N8O6S2</t>
    </r>
  </si>
  <si>
    <r>
      <rPr>
        <sz val="12"/>
        <rFont val="Calibri"/>
        <charset val="134"/>
      </rPr>
      <t>Bisibutiamine, Vitaberin, Youvitan</t>
    </r>
  </si>
  <si>
    <r>
      <rPr>
        <sz val="12"/>
        <rFont val="Calibri"/>
        <charset val="134"/>
      </rPr>
      <t>CC(C)C(=O)OCCC(/SS\C(CCOC(=O)C(C)C)=C(C)/N(CC1=C(N)N=C(C)N=C1)C=O)=C(C)/N(CC2=CN=C(C)N=C2N)C=O</t>
    </r>
  </si>
  <si>
    <r>
      <rPr>
        <sz val="12"/>
        <rFont val="Calibri"/>
        <charset val="134"/>
      </rPr>
      <t>S5217</t>
    </r>
  </si>
  <si>
    <r>
      <rPr>
        <sz val="12"/>
        <rFont val="Calibri"/>
        <charset val="134"/>
      </rPr>
      <t>Arformoterol Tartrate</t>
    </r>
  </si>
  <si>
    <r>
      <rPr>
        <sz val="12"/>
        <rFont val="Calibri"/>
        <charset val="134"/>
      </rPr>
      <t>Arformoterol Tartrate is the tartrate salt of arformoterol, a long-acting beta-2 adrenergic agonist with bronchodilator activity.</t>
    </r>
  </si>
  <si>
    <t>200815-49-2</t>
  </si>
  <si>
    <r>
      <rPr>
        <sz val="12"/>
        <rFont val="Calibri"/>
        <charset val="134"/>
      </rPr>
      <t>https://www.selleckchem.com/products/arformoterol-tartrate.html</t>
    </r>
  </si>
  <si>
    <r>
      <rPr>
        <sz val="12"/>
        <rFont val="Calibri"/>
        <charset val="134"/>
      </rPr>
      <t>C23H30N2O10</t>
    </r>
  </si>
  <si>
    <r>
      <rPr>
        <sz val="12"/>
        <rFont val="Calibri"/>
        <charset val="134"/>
      </rPr>
      <t>(R, R)-Formoterol</t>
    </r>
  </si>
  <si>
    <r>
      <rPr>
        <sz val="12"/>
        <rFont val="Calibri"/>
        <charset val="134"/>
      </rPr>
      <t>COC1=CC=C(CC(C)NCC(O)C2=CC(=C(O)C=C2)NC=O)C=C1.OC(C(O)C(O)=O)C(O)=O</t>
    </r>
  </si>
  <si>
    <r>
      <rPr>
        <sz val="12"/>
        <rFont val="Calibri"/>
        <charset val="134"/>
      </rPr>
      <t>S5222</t>
    </r>
  </si>
  <si>
    <r>
      <rPr>
        <sz val="12"/>
        <rFont val="Calibri"/>
        <charset val="134"/>
      </rPr>
      <t>Coluracetam</t>
    </r>
  </si>
  <si>
    <r>
      <rPr>
        <sz val="12"/>
        <rFont val="Calibri"/>
        <charset val="134"/>
      </rPr>
      <t>Coluracetam (BCI-540, MKC-231) is a nootropic belonging to the racetam family of drugs with cognitive enhancing and neuroprotective effects.</t>
    </r>
  </si>
  <si>
    <t>135463-81-9</t>
  </si>
  <si>
    <r>
      <rPr>
        <sz val="12"/>
        <rFont val="Calibri"/>
        <charset val="134"/>
      </rPr>
      <t>http://selleckchem.com/products/coluracetam.html</t>
    </r>
  </si>
  <si>
    <r>
      <rPr>
        <sz val="12"/>
        <rFont val="Calibri"/>
        <charset val="134"/>
      </rPr>
      <t>C19H23N3O3</t>
    </r>
  </si>
  <si>
    <r>
      <rPr>
        <sz val="12"/>
        <rFont val="Calibri"/>
        <charset val="134"/>
      </rPr>
      <t>MKC-231, BCI-540</t>
    </r>
  </si>
  <si>
    <r>
      <rPr>
        <sz val="12"/>
        <rFont val="Calibri"/>
        <charset val="134"/>
      </rPr>
      <t>CC1=C(C)C2=C(O1)N=C3CCCCC3=C2NC(=O)CN4CCCC4=O</t>
    </r>
  </si>
  <si>
    <r>
      <rPr>
        <sz val="12"/>
        <rFont val="Calibri"/>
        <charset val="134"/>
      </rPr>
      <t>S5224</t>
    </r>
  </si>
  <si>
    <r>
      <rPr>
        <sz val="12"/>
        <rFont val="Calibri"/>
        <charset val="134"/>
      </rPr>
      <t>Adrafinil</t>
    </r>
  </si>
  <si>
    <r>
      <rPr>
        <sz val="12"/>
        <rFont val="Calibri"/>
        <charset val="134"/>
      </rPr>
      <t>Adrafinil (benzhydrylsulfinylacetohydroxamic acid, adrafinyl, CRL-40028) is a mild central nervous system stimulant drug directly affecting CNS function. It is used to relieve excessive sleepiness and inattention in elderly patients.</t>
    </r>
  </si>
  <si>
    <t>63547-13-7</t>
  </si>
  <si>
    <r>
      <rPr>
        <sz val="12"/>
        <rFont val="Calibri"/>
        <charset val="134"/>
      </rPr>
      <t>http://selleckchem.com/products/adrafinil.html</t>
    </r>
  </si>
  <si>
    <r>
      <rPr>
        <sz val="12"/>
        <rFont val="Calibri"/>
        <charset val="134"/>
      </rPr>
      <t>C15H15NO3S</t>
    </r>
  </si>
  <si>
    <r>
      <rPr>
        <sz val="12"/>
        <rFont val="Calibri"/>
        <charset val="134"/>
      </rPr>
      <t>benzhydrylsulfinylacetohydroxamic acid, adrafinyl, CRL-40028</t>
    </r>
  </si>
  <si>
    <r>
      <rPr>
        <sz val="12"/>
        <rFont val="Calibri"/>
        <charset val="134"/>
      </rPr>
      <t>ONC(=O)C[S](=O)C(C1=CC=CC=C1)C2=CC=CC=C2</t>
    </r>
  </si>
  <si>
    <r>
      <rPr>
        <sz val="12"/>
        <rFont val="Calibri"/>
        <charset val="134"/>
      </rPr>
      <t>S5238</t>
    </r>
  </si>
  <si>
    <r>
      <rPr>
        <sz val="12"/>
        <rFont val="Calibri"/>
        <charset val="134"/>
      </rPr>
      <t>Solifenacin (YM905)</t>
    </r>
  </si>
  <si>
    <r>
      <rPr>
        <sz val="12"/>
        <rFont val="Calibri"/>
        <charset val="134"/>
      </rPr>
      <t>Solifenacin (YM905) is a competitive muscarinic receptor antagonist. The binding of acetylcholine to these receptors, particularly the M3 receptor subtype, plays a critical role in the contraction of smooth muscle.</t>
    </r>
  </si>
  <si>
    <t>242478-37-1</t>
  </si>
  <si>
    <r>
      <rPr>
        <sz val="12"/>
        <rFont val="Calibri"/>
        <charset val="134"/>
      </rPr>
      <t>https://www.selleckchem.com/products/solifenacin.html</t>
    </r>
  </si>
  <si>
    <r>
      <rPr>
        <sz val="12"/>
        <rFont val="Calibri"/>
        <charset val="134"/>
      </rPr>
      <t>C23H26N2O2</t>
    </r>
  </si>
  <si>
    <r>
      <rPr>
        <sz val="12"/>
        <rFont val="Calibri"/>
        <charset val="134"/>
      </rPr>
      <t>O=C(OC1CN2CCC1CC2)N3CCC4=C(C=CC=C4)C3C5=CC=CC=C5</t>
    </r>
  </si>
  <si>
    <r>
      <rPr>
        <sz val="12"/>
        <rFont val="Calibri"/>
        <charset val="134"/>
      </rPr>
      <t>S5239</t>
    </r>
  </si>
  <si>
    <r>
      <rPr>
        <sz val="12"/>
        <rFont val="Calibri"/>
        <charset val="134"/>
      </rPr>
      <t>Paroxetine mesylate</t>
    </r>
  </si>
  <si>
    <r>
      <rPr>
        <sz val="12"/>
        <rFont val="Calibri"/>
        <charset val="134"/>
      </rPr>
      <t>Paroxetine Mesylate(BRL-29060A mesylate,FG-7051 mesylate) is the mesylate salt form of paroxetine, a phenylpiperidine derivative and a selective serotonin reuptake inhibitor (SSRI) with antidepressant and anxiolytic properties.</t>
    </r>
  </si>
  <si>
    <t>217797-14-3</t>
  </si>
  <si>
    <r>
      <rPr>
        <sz val="12"/>
        <rFont val="Calibri"/>
        <charset val="134"/>
      </rPr>
      <t>http://selleckchem.com/products/paroxetine-mesylate.html</t>
    </r>
  </si>
  <si>
    <r>
      <rPr>
        <sz val="12"/>
        <rFont val="Calibri"/>
        <charset val="134"/>
      </rPr>
      <t>C19H20FNO3.CH4O3S</t>
    </r>
  </si>
  <si>
    <r>
      <rPr>
        <sz val="12"/>
        <rFont val="Calibri"/>
        <charset val="134"/>
      </rPr>
      <t>BRL-29060A mesylate,FG-7051 mesylate</t>
    </r>
  </si>
  <si>
    <r>
      <rPr>
        <sz val="12"/>
        <rFont val="Calibri"/>
        <charset val="134"/>
      </rPr>
      <t>C[S](O)(=O)=O.FC1=CC=C(C=C1)C2CCNCC2COC3=CC=C4OCOC4=C3</t>
    </r>
  </si>
  <si>
    <r>
      <rPr>
        <sz val="12"/>
        <rFont val="Calibri"/>
        <charset val="134"/>
      </rPr>
      <t>S5247</t>
    </r>
  </si>
  <si>
    <r>
      <rPr>
        <sz val="12"/>
        <rFont val="Calibri"/>
        <charset val="134"/>
      </rPr>
      <t>Selamectin</t>
    </r>
  </si>
  <si>
    <r>
      <rPr>
        <sz val="12"/>
        <rFont val="Calibri"/>
        <charset val="134"/>
      </rPr>
      <t>Parasite</t>
    </r>
  </si>
  <si>
    <r>
      <rPr>
        <sz val="12"/>
        <rFont val="Calibri"/>
        <charset val="134"/>
      </rPr>
      <t>Selamectin (UK-124114) is a novel macrocyclic lactone of the avermectin class. It paralyses and/or kills a</t>
    </r>
    <r>
      <rPr>
        <sz val="12"/>
        <rFont val="Calibri"/>
        <charset val="134"/>
      </rPr>
      <t xml:space="preserve">  </t>
    </r>
    <r>
      <rPr>
        <sz val="12"/>
        <rFont val="Calibri"/>
        <charset val="134"/>
      </rPr>
      <t>wide range of invertebrate parasites through interference with their chloride channel conductance causing disruption of normal neurotransmission and has adulticidal, ovicidal and larvicidal activity against fleas.</t>
    </r>
  </si>
  <si>
    <t>220119-17-5</t>
  </si>
  <si>
    <r>
      <rPr>
        <sz val="12"/>
        <rFont val="Calibri"/>
        <charset val="134"/>
      </rPr>
      <t>https://www.selleckchem.com/products/selamectin.html</t>
    </r>
  </si>
  <si>
    <r>
      <rPr>
        <sz val="12"/>
        <rFont val="Calibri"/>
        <charset val="134"/>
      </rPr>
      <t>C43H63NO11</t>
    </r>
  </si>
  <si>
    <r>
      <rPr>
        <sz val="12"/>
        <rFont val="Calibri"/>
        <charset val="134"/>
      </rPr>
      <t>UK-124114</t>
    </r>
  </si>
  <si>
    <r>
      <rPr>
        <sz val="12"/>
        <rFont val="Calibri"/>
        <charset val="134"/>
      </rPr>
      <t>COC1CC(OC(C)C1O)OC/2C(C)\C=C\C=C\3COC4/C(=N/O)C(=CC(C(=O)OC5CC(C\C=C2C)OC6(CCC(C)C(O6)C7CCCCC7)C5)C34O)C</t>
    </r>
  </si>
  <si>
    <r>
      <rPr>
        <sz val="12"/>
        <rFont val="Calibri"/>
        <charset val="134"/>
      </rPr>
      <t>S5253</t>
    </r>
  </si>
  <si>
    <r>
      <rPr>
        <sz val="12"/>
        <rFont val="Calibri"/>
        <charset val="134"/>
      </rPr>
      <t>Cisapride (R 51619)</t>
    </r>
  </si>
  <si>
    <r>
      <rPr>
        <sz val="12"/>
        <rFont val="Calibri"/>
        <charset val="134"/>
      </rPr>
      <t>Cisapride (R 51619, Kaudalit, Kinestase, Prepulsid, Presid, Pridesia, Propulsid) is a nonselective 5-HT4 receptor agonist with gastroprokinetic effects.</t>
    </r>
  </si>
  <si>
    <t>81098-60-4</t>
  </si>
  <si>
    <r>
      <rPr>
        <sz val="12"/>
        <rFont val="Calibri"/>
        <charset val="134"/>
      </rPr>
      <t>http://selleckchem.com/products/cisapride.html</t>
    </r>
  </si>
  <si>
    <r>
      <rPr>
        <sz val="12"/>
        <rFont val="Calibri"/>
        <charset val="134"/>
      </rPr>
      <t>C23H29ClFN3O4</t>
    </r>
  </si>
  <si>
    <r>
      <rPr>
        <sz val="12"/>
        <rFont val="Calibri"/>
        <charset val="134"/>
      </rPr>
      <t>Kaudalit, Kinestase, Prepulsid, Presid, Pridesia, Propulsid</t>
    </r>
  </si>
  <si>
    <r>
      <rPr>
        <sz val="12"/>
        <rFont val="Calibri"/>
        <charset val="134"/>
      </rPr>
      <t>COC1CN(CCCOC2=CC=C(F)C=C2)CCC1NC(=O)C3=C(OC)C=C(N)C(=C3)Cl</t>
    </r>
  </si>
  <si>
    <r>
      <rPr>
        <sz val="12"/>
        <rFont val="Calibri"/>
        <charset val="134"/>
      </rPr>
      <t>S5255</t>
    </r>
  </si>
  <si>
    <r>
      <rPr>
        <sz val="12"/>
        <rFont val="Calibri"/>
        <charset val="134"/>
      </rPr>
      <t>Nicardipine</t>
    </r>
  </si>
  <si>
    <r>
      <rPr>
        <sz val="12"/>
        <rFont val="Calibri"/>
        <charset val="134"/>
      </rPr>
      <t>Nicardipine is a potent calcium channel blockader with marked vasodilator action.</t>
    </r>
  </si>
  <si>
    <t>55985-32-5</t>
  </si>
  <si>
    <r>
      <rPr>
        <sz val="12"/>
        <rFont val="Calibri"/>
        <charset val="134"/>
      </rPr>
      <t>https://www.selleckchem.com/products/nicardipine.html</t>
    </r>
  </si>
  <si>
    <r>
      <rPr>
        <sz val="12"/>
        <rFont val="Calibri"/>
        <charset val="134"/>
      </rPr>
      <t>C26H29N3O6</t>
    </r>
  </si>
  <si>
    <r>
      <rPr>
        <sz val="12"/>
        <rFont val="Calibri"/>
        <charset val="134"/>
      </rPr>
      <t>YC-93</t>
    </r>
  </si>
  <si>
    <r>
      <rPr>
        <sz val="12"/>
        <rFont val="Calibri"/>
        <charset val="134"/>
      </rPr>
      <t>COC(=O)C1=C(C)NC(=C(C1C2=CC=CC(=C2)[N+]([O-])=O)C(=O)OCCN(C)CC3=CC=CC=C3)C</t>
    </r>
  </si>
  <si>
    <r>
      <rPr>
        <sz val="12"/>
        <rFont val="Calibri"/>
        <charset val="134"/>
      </rPr>
      <t>S5257</t>
    </r>
  </si>
  <si>
    <r>
      <rPr>
        <sz val="12"/>
        <rFont val="Calibri"/>
        <charset val="134"/>
      </rPr>
      <t>Doxapram</t>
    </r>
  </si>
  <si>
    <r>
      <rPr>
        <sz val="12"/>
        <rFont val="Calibri"/>
        <charset val="134"/>
      </rPr>
      <t>Doxapram is a central respiratory stimulant with a brief duration of action. Doxapram is a selective TASK-1, TASK-3, TASK-1/TASK-3 heterodimeric channel inhibitor with EC50 of 410 nM, 37 μM, 9 μM, respectively.</t>
    </r>
  </si>
  <si>
    <t>309-29-5</t>
  </si>
  <si>
    <r>
      <rPr>
        <sz val="12"/>
        <rFont val="Calibri"/>
        <charset val="134"/>
      </rPr>
      <t>http://selleckchem.com/products/doxapram.html</t>
    </r>
  </si>
  <si>
    <r>
      <rPr>
        <sz val="12"/>
        <rFont val="Calibri"/>
        <charset val="134"/>
      </rPr>
      <t>C24H30N2O2</t>
    </r>
  </si>
  <si>
    <r>
      <rPr>
        <sz val="12"/>
        <rFont val="Calibri"/>
        <charset val="134"/>
      </rPr>
      <t>CCN1CC(CCN2CCOCC2)C(C1=O)(C3=CC=CC=C3)C4=CC=CC=C4</t>
    </r>
  </si>
  <si>
    <r>
      <rPr>
        <sz val="12"/>
        <rFont val="Calibri"/>
        <charset val="134"/>
      </rPr>
      <t>S5258</t>
    </r>
  </si>
  <si>
    <r>
      <rPr>
        <sz val="12"/>
        <rFont val="Calibri"/>
        <charset val="134"/>
      </rPr>
      <t>Revefenacin</t>
    </r>
  </si>
  <si>
    <r>
      <rPr>
        <sz val="12"/>
        <rFont val="Calibri"/>
        <charset val="134"/>
      </rPr>
      <t>Revefenacin (TD-4208, GSK-1160724) is a potent, lung-selective, long-acting muscarinic antagonist that may be for the treatment of respiratory disease.</t>
    </r>
  </si>
  <si>
    <t>864750-70-9</t>
  </si>
  <si>
    <r>
      <rPr>
        <sz val="12"/>
        <rFont val="Calibri"/>
        <charset val="134"/>
      </rPr>
      <t>http://selleckchem.com/products/revefenacin.html</t>
    </r>
  </si>
  <si>
    <r>
      <rPr>
        <sz val="12"/>
        <rFont val="Calibri"/>
        <charset val="134"/>
      </rPr>
      <t>C35H43N5O4</t>
    </r>
  </si>
  <si>
    <r>
      <rPr>
        <sz val="12"/>
        <rFont val="Calibri"/>
        <charset val="134"/>
      </rPr>
      <t>TD-4208, GSK-1160724</t>
    </r>
  </si>
  <si>
    <r>
      <rPr>
        <sz val="12"/>
        <rFont val="Calibri"/>
        <charset val="134"/>
      </rPr>
      <t>CN(CCN1CCC(CC1)OC(=O)NC2=CC=CC=C2C3=CC=CC=C3)C(=O)C4=CC=C(CN5CCC(CC5)C(N)=O)C=C4</t>
    </r>
  </si>
  <si>
    <r>
      <rPr>
        <sz val="12"/>
        <rFont val="Calibri"/>
        <charset val="134"/>
      </rPr>
      <t>S5266</t>
    </r>
  </si>
  <si>
    <r>
      <rPr>
        <sz val="12"/>
        <rFont val="Calibri"/>
        <charset val="134"/>
      </rPr>
      <t>Stiripentol</t>
    </r>
  </si>
  <si>
    <r>
      <rPr>
        <sz val="12"/>
        <rFont val="Calibri"/>
        <charset val="134"/>
      </rPr>
      <t>Stiripentol (BCX2600) is a third-generation anti-epileptic drug that enhances GABAergic neurotransmission. It is an inhibitor of cytochrome P450.</t>
    </r>
  </si>
  <si>
    <t>49763-96-4</t>
  </si>
  <si>
    <r>
      <rPr>
        <sz val="12"/>
        <rFont val="Calibri"/>
        <charset val="134"/>
      </rPr>
      <t>http://selleckchem.com/products/stiripentol.html</t>
    </r>
  </si>
  <si>
    <r>
      <rPr>
        <sz val="12"/>
        <rFont val="Calibri"/>
        <charset val="134"/>
      </rPr>
      <t>C14H18O3</t>
    </r>
  </si>
  <si>
    <r>
      <rPr>
        <sz val="12"/>
        <rFont val="Calibri"/>
        <charset val="134"/>
      </rPr>
      <t>BCX2600</t>
    </r>
  </si>
  <si>
    <r>
      <rPr>
        <sz val="12"/>
        <rFont val="Calibri"/>
        <charset val="134"/>
      </rPr>
      <t>CC(C)(C)C(O)/C=C/C1=CC=C2OCOC2=C1</t>
    </r>
  </si>
  <si>
    <r>
      <rPr>
        <sz val="12"/>
        <rFont val="Calibri"/>
        <charset val="134"/>
      </rPr>
      <t>S5269</t>
    </r>
  </si>
  <si>
    <r>
      <rPr>
        <sz val="12"/>
        <rFont val="Calibri"/>
        <charset val="134"/>
      </rPr>
      <t>J147</t>
    </r>
  </si>
  <si>
    <r>
      <rPr>
        <sz val="12"/>
        <rFont val="Calibri"/>
        <charset val="134"/>
      </rPr>
      <t>J147, a curcumin derivative, is a potent neurogenic and neuroprotective compound developed for the treatment of neurodegenerative conditions associated with aging.</t>
    </r>
  </si>
  <si>
    <t>1146963-51-0</t>
  </si>
  <si>
    <r>
      <rPr>
        <sz val="12"/>
        <rFont val="Calibri"/>
        <charset val="134"/>
      </rPr>
      <t>http://selleckchem.com/products/j147.html</t>
    </r>
  </si>
  <si>
    <r>
      <rPr>
        <sz val="12"/>
        <rFont val="Calibri"/>
        <charset val="134"/>
      </rPr>
      <t>C18H17F3N2O2</t>
    </r>
  </si>
  <si>
    <r>
      <rPr>
        <sz val="12"/>
        <rFont val="Calibri"/>
        <charset val="134"/>
      </rPr>
      <t>COC1=CC(=CC=C1)/C=N/N(C(=O)C(F)(F)F)C2=CC=C(C)C=C2C</t>
    </r>
  </si>
  <si>
    <r>
      <rPr>
        <sz val="12"/>
        <rFont val="Calibri"/>
        <charset val="134"/>
      </rPr>
      <t>S5274</t>
    </r>
  </si>
  <si>
    <r>
      <rPr>
        <sz val="12"/>
        <rFont val="Calibri"/>
        <charset val="134"/>
      </rPr>
      <t>GS967</t>
    </r>
  </si>
  <si>
    <r>
      <rPr>
        <sz val="12"/>
        <rFont val="Calibri"/>
        <charset val="134"/>
      </rPr>
      <t>GS967 (GS458967) is a potent and selective inhibitor of late INa with anti-arrhythmic actions.</t>
    </r>
  </si>
  <si>
    <t>1262618-39-2</t>
  </si>
  <si>
    <r>
      <rPr>
        <sz val="12"/>
        <rFont val="Calibri"/>
        <charset val="134"/>
      </rPr>
      <t>http://selleckchem.com/products/gs967.html</t>
    </r>
  </si>
  <si>
    <r>
      <rPr>
        <sz val="12"/>
        <rFont val="Calibri"/>
        <charset val="134"/>
      </rPr>
      <t>C14H7F6N3O</t>
    </r>
  </si>
  <si>
    <r>
      <rPr>
        <sz val="12"/>
        <rFont val="Calibri"/>
        <charset val="134"/>
      </rPr>
      <t>GS458967</t>
    </r>
  </si>
  <si>
    <r>
      <rPr>
        <sz val="12"/>
        <rFont val="Calibri"/>
        <charset val="134"/>
      </rPr>
      <t>FC(F)(F)OC1=CC=C(C=C1)C2=C[N]3C(=NN=C3C(F)(F)F)C=C2</t>
    </r>
  </si>
  <si>
    <r>
      <rPr>
        <sz val="12"/>
        <rFont val="Calibri"/>
        <charset val="134"/>
      </rPr>
      <t>S5279</t>
    </r>
  </si>
  <si>
    <r>
      <rPr>
        <sz val="12"/>
        <rFont val="Calibri"/>
        <charset val="134"/>
      </rPr>
      <t>Fendiline hydrochloride</t>
    </r>
  </si>
  <si>
    <r>
      <rPr>
        <sz val="12"/>
        <rFont val="Calibri"/>
        <charset val="134"/>
      </rPr>
      <t>Calcium Channel,Ras</t>
    </r>
  </si>
  <si>
    <r>
      <rPr>
        <sz val="12"/>
        <rFont val="Calibri"/>
        <charset val="134"/>
      </rPr>
      <t>Fendiline hydrochloride is the hydrochloride salt form of Fendiline, which is an L-type calcium channel blocker and also a specific inhibitor of K-Ras plasma membrane targeting with no detectable effect on the localization of H- and N-Ras.</t>
    </r>
  </si>
  <si>
    <t>13636-18-5</t>
  </si>
  <si>
    <r>
      <rPr>
        <sz val="12"/>
        <rFont val="Calibri"/>
        <charset val="134"/>
      </rPr>
      <t>http://selleckchem.com/products/fendiline-hydrochloride.html</t>
    </r>
  </si>
  <si>
    <r>
      <rPr>
        <sz val="12"/>
        <rFont val="Calibri"/>
        <charset val="134"/>
      </rPr>
      <t>C23H25N.HCl</t>
    </r>
  </si>
  <si>
    <r>
      <rPr>
        <sz val="12"/>
        <rFont val="Calibri"/>
        <charset val="134"/>
      </rPr>
      <t>Cl.CC(NCCC(C1=CC=CC=C1)C2=CC=CC=C2)C3=CC=CC=C3</t>
    </r>
  </si>
  <si>
    <r>
      <rPr>
        <sz val="12"/>
        <rFont val="Calibri"/>
        <charset val="134"/>
      </rPr>
      <t>S5281</t>
    </r>
  </si>
  <si>
    <r>
      <rPr>
        <sz val="12"/>
        <rFont val="Calibri"/>
        <charset val="134"/>
      </rPr>
      <t>Dapiprazole Hydrochloride</t>
    </r>
  </si>
  <si>
    <r>
      <rPr>
        <sz val="12"/>
        <rFont val="Calibri"/>
        <charset val="134"/>
      </rPr>
      <t>Dapiprazole Hydrochloride (Glamidolo Hydrochloride, Reversil Hydrochloride) is the hydrochloride salt form of dapiprazole, an alpha-adrenergic blocker used to reverse mydriasis after eye examination.</t>
    </r>
  </si>
  <si>
    <t>72822-13-0</t>
  </si>
  <si>
    <r>
      <rPr>
        <sz val="12"/>
        <rFont val="Calibri"/>
        <charset val="134"/>
      </rPr>
      <t>http://selleckchem.com/products/dapiprazole-hydrochloride.html</t>
    </r>
  </si>
  <si>
    <r>
      <rPr>
        <sz val="12"/>
        <rFont val="Calibri"/>
        <charset val="134"/>
      </rPr>
      <t>C19H27N5.HCl</t>
    </r>
  </si>
  <si>
    <r>
      <rPr>
        <sz val="12"/>
        <rFont val="Calibri"/>
        <charset val="134"/>
      </rPr>
      <t>Glamidolo Hydrochloride, Reversil Hydrochloride</t>
    </r>
  </si>
  <si>
    <r>
      <rPr>
        <sz val="12"/>
        <rFont val="Calibri"/>
        <charset val="134"/>
      </rPr>
      <t>Cl.CC1=C(C=CC=C1)N2CCN(CC2)CCC3=NN=C4CCCC[N]34</t>
    </r>
  </si>
  <si>
    <r>
      <rPr>
        <sz val="12"/>
        <rFont val="Calibri"/>
        <charset val="134"/>
      </rPr>
      <t>S5286</t>
    </r>
  </si>
  <si>
    <r>
      <rPr>
        <sz val="12"/>
        <rFont val="Calibri"/>
        <charset val="134"/>
      </rPr>
      <t>Ramatroban</t>
    </r>
  </si>
  <si>
    <r>
      <rPr>
        <sz val="12"/>
        <rFont val="Calibri"/>
        <charset val="134"/>
      </rPr>
      <t>Ramatroban (BAY u 3405) is a thromboxane A2(TxA2) receptor antagonist with Ki value of 10 to 13 nM. It also antagonizes a newly identified PGD2 receptor, CRTh2 expressed on the inflammatory cells.</t>
    </r>
  </si>
  <si>
    <t>116649-85-5</t>
  </si>
  <si>
    <r>
      <rPr>
        <sz val="12"/>
        <rFont val="Calibri"/>
        <charset val="134"/>
      </rPr>
      <t>http://selleckchem.com/products/ramatroban.html</t>
    </r>
  </si>
  <si>
    <r>
      <rPr>
        <sz val="12"/>
        <rFont val="Calibri"/>
        <charset val="134"/>
      </rPr>
      <t>C21H21FN2O4S</t>
    </r>
  </si>
  <si>
    <r>
      <rPr>
        <sz val="12"/>
        <rFont val="Calibri"/>
        <charset val="134"/>
      </rPr>
      <t>BAY u 3405</t>
    </r>
  </si>
  <si>
    <r>
      <rPr>
        <sz val="12"/>
        <rFont val="Calibri"/>
        <charset val="134"/>
      </rPr>
      <t>OC(=O)CC[N]1C2=C(CC(CC2)N[S](=O)(=O)C3=CC=C(F)C=C3)C4=CC=CC=C14</t>
    </r>
  </si>
  <si>
    <r>
      <rPr>
        <sz val="12"/>
        <rFont val="Calibri"/>
        <charset val="134"/>
      </rPr>
      <t>S5302</t>
    </r>
  </si>
  <si>
    <r>
      <rPr>
        <sz val="12"/>
        <rFont val="Calibri"/>
        <charset val="134"/>
      </rPr>
      <t>6-Methoxy-2-naphthoic acid</t>
    </r>
  </si>
  <si>
    <r>
      <rPr>
        <sz val="12"/>
        <rFont val="Calibri"/>
        <charset val="134"/>
      </rPr>
      <t>6-Methoxy-2-naphthoic acid (6-Methoxy-2-naphthalenecarboxylic acid) is an modulator of NMDAR.</t>
    </r>
  </si>
  <si>
    <t>2471-70-7</t>
  </si>
  <si>
    <r>
      <rPr>
        <sz val="12"/>
        <rFont val="Calibri"/>
        <charset val="134"/>
      </rPr>
      <t>http://selleckchem.com/products/6-methoxy-2-naphthoic-acid.html</t>
    </r>
  </si>
  <si>
    <r>
      <rPr>
        <sz val="12"/>
        <rFont val="Calibri"/>
        <charset val="134"/>
      </rPr>
      <t>C12H10O3</t>
    </r>
  </si>
  <si>
    <r>
      <rPr>
        <sz val="12"/>
        <rFont val="Calibri"/>
        <charset val="134"/>
      </rPr>
      <t>6-Methoxy-2-naphthalenecarboxylic acid</t>
    </r>
  </si>
  <si>
    <r>
      <rPr>
        <sz val="12"/>
        <rFont val="Calibri"/>
        <charset val="134"/>
      </rPr>
      <t>COC1=CC2=CC=C(C=C2C=C1)C(O)=O</t>
    </r>
  </si>
  <si>
    <r>
      <rPr>
        <sz val="12"/>
        <rFont val="Calibri"/>
        <charset val="134"/>
      </rPr>
      <t>S5303</t>
    </r>
  </si>
  <si>
    <r>
      <rPr>
        <sz val="12"/>
        <rFont val="Calibri"/>
        <charset val="134"/>
      </rPr>
      <t>Afalanine (N-Acetyl-DL-phenylalanine)</t>
    </r>
  </si>
  <si>
    <r>
      <rPr>
        <sz val="12"/>
        <rFont val="Calibri"/>
        <charset val="134"/>
      </rPr>
      <t>Afalanine (N-Acetyl-DL-phenylalanine, Afalanine) acts as an antidepressant and a metabolite.</t>
    </r>
  </si>
  <si>
    <t>2901-75-9</t>
  </si>
  <si>
    <r>
      <rPr>
        <sz val="12"/>
        <rFont val="Calibri"/>
        <charset val="134"/>
      </rPr>
      <t>https://www.selleckchem.com/products/n-acetyl-dl-phenylalanine.html</t>
    </r>
  </si>
  <si>
    <r>
      <rPr>
        <sz val="12"/>
        <rFont val="Calibri"/>
        <charset val="134"/>
      </rPr>
      <t>C11H13NO3</t>
    </r>
  </si>
  <si>
    <r>
      <rPr>
        <sz val="12"/>
        <rFont val="Calibri"/>
        <charset val="134"/>
      </rPr>
      <t>Afalanine</t>
    </r>
  </si>
  <si>
    <r>
      <rPr>
        <sz val="12"/>
        <rFont val="Calibri"/>
        <charset val="134"/>
      </rPr>
      <t>CC(=O)NC(CC1=CC=CC=C1)C(O)=O</t>
    </r>
  </si>
  <si>
    <r>
      <rPr>
        <sz val="12"/>
        <rFont val="Calibri"/>
        <charset val="134"/>
      </rPr>
      <t>S5305</t>
    </r>
  </si>
  <si>
    <r>
      <rPr>
        <sz val="12"/>
        <rFont val="Calibri"/>
        <charset val="134"/>
      </rPr>
      <t>Bromisoval</t>
    </r>
  </si>
  <si>
    <r>
      <rPr>
        <sz val="12"/>
        <rFont val="Calibri"/>
        <charset val="134"/>
      </rPr>
      <t>Bromisoval (Bromovalerylurea, Isobromyl, Bromaral, BRN 1773255) is a hypnotic and sedative of the bromoureide group with anti-inflammatory effects.</t>
    </r>
  </si>
  <si>
    <t>496-67-3</t>
  </si>
  <si>
    <r>
      <rPr>
        <sz val="12"/>
        <rFont val="Calibri"/>
        <charset val="134"/>
      </rPr>
      <t>http://selleckchem.com/products/bromisoval.html</t>
    </r>
  </si>
  <si>
    <r>
      <rPr>
        <sz val="12"/>
        <rFont val="Calibri"/>
        <charset val="134"/>
      </rPr>
      <t>C6H11BrN2O2</t>
    </r>
  </si>
  <si>
    <r>
      <rPr>
        <sz val="12"/>
        <rFont val="Calibri"/>
        <charset val="134"/>
      </rPr>
      <t>Bromovalerylurea, Isobromyl, Bromaral, BRN 1773255, 2-Bromo-N-carbamoyl-3-methylbutanamide</t>
    </r>
  </si>
  <si>
    <r>
      <rPr>
        <sz val="12"/>
        <rFont val="Calibri"/>
        <charset val="134"/>
      </rPr>
      <t>CC(C)C(Br)C(=O)NC(N)=O</t>
    </r>
  </si>
  <si>
    <r>
      <rPr>
        <sz val="12"/>
        <rFont val="Calibri"/>
        <charset val="134"/>
      </rPr>
      <t>S5309</t>
    </r>
  </si>
  <si>
    <r>
      <rPr>
        <sz val="12"/>
        <rFont val="Calibri"/>
        <charset val="134"/>
      </rPr>
      <t>Propyphenazone (4-Isopropylantipyrine)</t>
    </r>
  </si>
  <si>
    <r>
      <rPr>
        <sz val="12"/>
        <rFont val="Calibri"/>
        <charset val="134"/>
      </rPr>
      <t>Propyphenazone(4-Isopropylantipyrine, Isopropyrine), an analgesic and antipyretic agent, is a selective cyclooxygenase-2 inhibitor with anti-inflammatory activity.</t>
    </r>
  </si>
  <si>
    <t>479-92-5</t>
  </si>
  <si>
    <r>
      <rPr>
        <sz val="12"/>
        <rFont val="Calibri"/>
        <charset val="134"/>
      </rPr>
      <t>http://selleckchem.com/products/propyphenazone.html</t>
    </r>
  </si>
  <si>
    <r>
      <rPr>
        <sz val="12"/>
        <rFont val="Calibri"/>
        <charset val="134"/>
      </rPr>
      <t>Isopropylantipyrine, Isopropyrine</t>
    </r>
  </si>
  <si>
    <r>
      <rPr>
        <sz val="12"/>
        <rFont val="Calibri"/>
        <charset val="134"/>
      </rPr>
      <t>CC(C)C1=C(C)N(C)N(C2=CC=CC=C2)C1=O</t>
    </r>
  </si>
  <si>
    <r>
      <rPr>
        <sz val="12"/>
        <rFont val="Calibri"/>
        <charset val="134"/>
      </rPr>
      <t>S5319</t>
    </r>
  </si>
  <si>
    <r>
      <rPr>
        <sz val="12"/>
        <rFont val="Calibri"/>
        <charset val="134"/>
      </rPr>
      <t>Imepitoin</t>
    </r>
  </si>
  <si>
    <r>
      <rPr>
        <sz val="12"/>
        <rFont val="Calibri"/>
        <charset val="134"/>
      </rPr>
      <t>Imepitoin(ELB-138,AWD 131-138) is a centrally acting anti-epileptic which crosses the blood brain barrier and is used for the treatment of canine idiopathic epilepsy.</t>
    </r>
    <r>
      <rPr>
        <sz val="12"/>
        <rFont val="Calibri"/>
        <charset val="134"/>
      </rPr>
      <t xml:space="preserve">  </t>
    </r>
    <r>
      <rPr>
        <sz val="12"/>
        <rFont val="Calibri"/>
        <charset val="134"/>
      </rPr>
      <t>AWD 131-138 (Imepitoin) is an antiepileptic and antianxietic drug, AWD 131-138 can stimulate different recombinant isoforms of the rat GABA(A) receptor through the benzodiazepine binding site.</t>
    </r>
  </si>
  <si>
    <t>188116-07-6</t>
  </si>
  <si>
    <r>
      <rPr>
        <sz val="12"/>
        <rFont val="Calibri"/>
        <charset val="134"/>
      </rPr>
      <t>http://selleckchem.com/products/awd-131-138.html</t>
    </r>
  </si>
  <si>
    <r>
      <rPr>
        <sz val="12"/>
        <rFont val="Calibri"/>
        <charset val="134"/>
      </rPr>
      <t>C13H14ClN3O2</t>
    </r>
  </si>
  <si>
    <r>
      <rPr>
        <sz val="12"/>
        <rFont val="Calibri"/>
        <charset val="134"/>
      </rPr>
      <t>ELB-138,AWD 131-138</t>
    </r>
  </si>
  <si>
    <r>
      <rPr>
        <sz val="12"/>
        <rFont val="Calibri"/>
        <charset val="134"/>
      </rPr>
      <t>ClC1=CC=C(C=C1)N2CC(=NC2=O)N3CCOCC3</t>
    </r>
  </si>
  <si>
    <r>
      <rPr>
        <sz val="12"/>
        <rFont val="Calibri"/>
        <charset val="134"/>
      </rPr>
      <t>S5324</t>
    </r>
  </si>
  <si>
    <r>
      <rPr>
        <sz val="12"/>
        <rFont val="Calibri"/>
        <charset val="134"/>
      </rPr>
      <t>Oxidopamine hydrobromide</t>
    </r>
  </si>
  <si>
    <r>
      <rPr>
        <sz val="12"/>
        <rFont val="Calibri"/>
        <charset val="134"/>
      </rPr>
      <t>Oxidopamine (6-hydroxydopamine, 6-OHDA, 2,4,5-trihydroxyphenethylamine) is a neurotoxic synthetic organic compound that acts as an antagonist of the neurotransmitter dopamine with potential antineoplastic activity. Solutions should be freshly prepared and protected from exposure to light.</t>
    </r>
  </si>
  <si>
    <t>636-00-0</t>
  </si>
  <si>
    <r>
      <rPr>
        <sz val="12"/>
        <rFont val="Calibri"/>
        <charset val="134"/>
      </rPr>
      <t>http://selleckchem.com/products/oxidopamine-hydrobromide.html</t>
    </r>
  </si>
  <si>
    <r>
      <rPr>
        <sz val="12"/>
        <rFont val="Calibri"/>
        <charset val="134"/>
      </rPr>
      <t>C8H11NO3.HBr</t>
    </r>
  </si>
  <si>
    <r>
      <rPr>
        <sz val="12"/>
        <rFont val="Calibri"/>
        <charset val="134"/>
      </rPr>
      <t>6-hydroxydopamine; 6-OHDA; 2,4,5-trihydroxyphenethylamine</t>
    </r>
  </si>
  <si>
    <r>
      <rPr>
        <sz val="12"/>
        <rFont val="Calibri"/>
        <charset val="134"/>
      </rPr>
      <t>Br.NCCC1=C(O)C=C(O)C(=C1)O</t>
    </r>
  </si>
  <si>
    <r>
      <rPr>
        <sz val="12"/>
        <rFont val="Calibri"/>
        <charset val="134"/>
      </rPr>
      <t>S5326</t>
    </r>
  </si>
  <si>
    <r>
      <rPr>
        <sz val="12"/>
        <rFont val="Calibri"/>
        <charset val="134"/>
      </rPr>
      <t>Dolasetron</t>
    </r>
  </si>
  <si>
    <r>
      <rPr>
        <sz val="12"/>
        <rFont val="Calibri"/>
        <charset val="134"/>
      </rPr>
      <t>Dolasetron(MDL-73147EF) is a highly specific and selective serotonin 5-HT3 receptor antagonist. It has minimal activity at other known serotonin receptors, and has low affinity for dopamine receptors.</t>
    </r>
  </si>
  <si>
    <t>115956-12-2</t>
  </si>
  <si>
    <r>
      <rPr>
        <sz val="12"/>
        <rFont val="Calibri"/>
        <charset val="134"/>
      </rPr>
      <t>https://www.selleckchem.com/products/dolasetron.html</t>
    </r>
  </si>
  <si>
    <r>
      <rPr>
        <sz val="12"/>
        <rFont val="Calibri"/>
        <charset val="134"/>
      </rPr>
      <t>C19H20N2O3</t>
    </r>
  </si>
  <si>
    <r>
      <rPr>
        <sz val="12"/>
        <rFont val="Calibri"/>
        <charset val="134"/>
      </rPr>
      <t>MDL-73147EF</t>
    </r>
  </si>
  <si>
    <r>
      <rPr>
        <sz val="12"/>
        <rFont val="Calibri"/>
        <charset val="134"/>
      </rPr>
      <t>O=C1CN2C3CC(CC2CC1C3)OC(=O)C4=C[NH]C5=C4C=CC=C5</t>
    </r>
  </si>
  <si>
    <r>
      <rPr>
        <sz val="12"/>
        <rFont val="Calibri"/>
        <charset val="134"/>
      </rPr>
      <t>S5329</t>
    </r>
  </si>
  <si>
    <r>
      <rPr>
        <sz val="12"/>
        <rFont val="Calibri"/>
        <charset val="134"/>
      </rPr>
      <t>FAAH-IN-2</t>
    </r>
  </si>
  <si>
    <r>
      <rPr>
        <sz val="12"/>
        <rFont val="Calibri"/>
        <charset val="134"/>
      </rPr>
      <t>FAAH-IN-2 is an inhibitor of fatty acid amide hydrolase (FAAH).</t>
    </r>
  </si>
  <si>
    <t>184475-71-6</t>
  </si>
  <si>
    <r>
      <rPr>
        <sz val="12"/>
        <rFont val="Calibri"/>
        <charset val="134"/>
      </rPr>
      <t>http://selleckchem.com/products/faah-in-2.html</t>
    </r>
  </si>
  <si>
    <r>
      <rPr>
        <sz val="12"/>
        <rFont val="Calibri"/>
        <charset val="134"/>
      </rPr>
      <t>C15H11ClFN3O2</t>
    </r>
  </si>
  <si>
    <r>
      <rPr>
        <sz val="12"/>
        <rFont val="Calibri"/>
        <charset val="134"/>
      </rPr>
      <t>COC1=C(O)C=C2C(=NC=NC2=C1)NC3=CC=C(F)C(=C3)Cl</t>
    </r>
  </si>
  <si>
    <r>
      <rPr>
        <sz val="12"/>
        <rFont val="Calibri"/>
        <charset val="134"/>
      </rPr>
      <t>S5337</t>
    </r>
  </si>
  <si>
    <r>
      <rPr>
        <sz val="12"/>
        <rFont val="Calibri"/>
        <charset val="134"/>
      </rPr>
      <t>Rauwolscine hydrochloride</t>
    </r>
  </si>
  <si>
    <r>
      <rPr>
        <sz val="12"/>
        <rFont val="Calibri"/>
        <charset val="134"/>
      </rPr>
      <t>Rauwolscine hydrochloride (Isoyohimbine, α-Yohimbine, corynanthidine) is the hydrochloride salt form of Rauwolscine, a specific and potent α2 antagonist with Ki of 12 nM.</t>
    </r>
  </si>
  <si>
    <t>6211-32-1</t>
  </si>
  <si>
    <r>
      <rPr>
        <sz val="12"/>
        <rFont val="Calibri"/>
        <charset val="134"/>
      </rPr>
      <t>http://selleckchem.com/products/rauwolscine-hydrochloride.html</t>
    </r>
  </si>
  <si>
    <r>
      <rPr>
        <sz val="12"/>
        <rFont val="Calibri"/>
        <charset val="134"/>
      </rPr>
      <t>Isoyohimbine hydrochloride, α-Yohimbine hydrochloride, corynanthidine hydrochloride</t>
    </r>
  </si>
  <si>
    <r>
      <rPr>
        <sz val="12"/>
        <rFont val="Calibri"/>
        <charset val="134"/>
      </rPr>
      <t>S5341</t>
    </r>
  </si>
  <si>
    <r>
      <rPr>
        <sz val="12"/>
        <rFont val="Calibri"/>
        <charset val="134"/>
      </rPr>
      <t>Metroprolol succinate</t>
    </r>
  </si>
  <si>
    <r>
      <rPr>
        <sz val="12"/>
        <rFont val="Calibri"/>
        <charset val="134"/>
      </rPr>
      <t>Metroprolol Succinate (Metoprolol succinate) is the succinate salt form of metoprolol, a cardioselective competitive beta-1 adrenergic receptor antagonist with antihypertensive properties and devoid of intrinsic sympathomimetic activity.</t>
    </r>
  </si>
  <si>
    <t>98418-47-4</t>
  </si>
  <si>
    <r>
      <rPr>
        <sz val="12"/>
        <rFont val="Calibri"/>
        <charset val="134"/>
      </rPr>
      <t>http://selleckchem.com/products/metroprolol-succinate.html</t>
    </r>
  </si>
  <si>
    <r>
      <rPr>
        <sz val="12"/>
        <rFont val="Calibri"/>
        <charset val="134"/>
      </rPr>
      <t>C34H56N2O10</t>
    </r>
  </si>
  <si>
    <r>
      <rPr>
        <sz val="12"/>
        <rFont val="Calibri"/>
        <charset val="134"/>
      </rPr>
      <t>succinate</t>
    </r>
  </si>
  <si>
    <r>
      <rPr>
        <sz val="12"/>
        <rFont val="Calibri"/>
        <charset val="134"/>
      </rPr>
      <t>Metoprolol succinate</t>
    </r>
  </si>
  <si>
    <r>
      <rPr>
        <sz val="12"/>
        <rFont val="Calibri"/>
        <charset val="134"/>
      </rPr>
      <t>COCCC1=CC=C(OCC(O)CNC(C)C)C=C1.COCCC2=CC=C(OCC(O)CNC(C)C)C=C2.OC(=O)CCC(O)=O</t>
    </r>
  </si>
  <si>
    <r>
      <rPr>
        <sz val="12"/>
        <rFont val="Calibri"/>
        <charset val="134"/>
      </rPr>
      <t>S5346</t>
    </r>
  </si>
  <si>
    <r>
      <rPr>
        <sz val="12"/>
        <rFont val="Calibri"/>
        <charset val="134"/>
      </rPr>
      <t>2-Phenylethylamine hydrochloride</t>
    </r>
  </si>
  <si>
    <r>
      <rPr>
        <sz val="12"/>
        <rFont val="Calibri"/>
        <charset val="134"/>
      </rPr>
      <t>2-Phenylethylamine hydrochloride (β-Phenylethylamine, benzeneethanamine, β-aminoethylbenzene) is the hydrochloride salt form of 2-Phenylethylamine, which is an aromatic amine acting as a monoaminergic neuromodulator or a neurotransmitter in the human central nervous system.</t>
    </r>
  </si>
  <si>
    <t>156-28-5</t>
  </si>
  <si>
    <r>
      <rPr>
        <sz val="12"/>
        <rFont val="Calibri"/>
        <charset val="134"/>
      </rPr>
      <t>http://selleckchem.com/products/2-phenylethylamine-hydrochloride.html</t>
    </r>
  </si>
  <si>
    <r>
      <rPr>
        <sz val="12"/>
        <rFont val="Calibri"/>
        <charset val="134"/>
      </rPr>
      <t>C8H11N.HCl</t>
    </r>
  </si>
  <si>
    <r>
      <rPr>
        <sz val="12"/>
        <rFont val="Calibri"/>
        <charset val="134"/>
      </rPr>
      <t>β-Phenylethylamine hydrochloride, benzeneethanamine hydrochloride, β-aminoethylbenzene hydrochloride</t>
    </r>
  </si>
  <si>
    <r>
      <rPr>
        <sz val="12"/>
        <rFont val="Calibri"/>
        <charset val="134"/>
      </rPr>
      <t>Cl.NCCC1=CC=CC=C1</t>
    </r>
  </si>
  <si>
    <r>
      <rPr>
        <sz val="12"/>
        <rFont val="Calibri"/>
        <charset val="134"/>
      </rPr>
      <t>S5347</t>
    </r>
  </si>
  <si>
    <r>
      <rPr>
        <sz val="12"/>
        <rFont val="Calibri"/>
        <charset val="134"/>
      </rPr>
      <t>2-Phenylethylamine</t>
    </r>
  </si>
  <si>
    <r>
      <rPr>
        <sz val="12"/>
        <rFont val="Calibri"/>
        <charset val="134"/>
      </rPr>
      <t>2-Phenylethylamine (β-Phenylethylamine, benzeneethanamine, β-aminoethylbenzene) is a natural monoamine alkaloid that functions as a monoaminergic neuromodulator or a neurotransmitter in the human central nervous system.,</t>
    </r>
  </si>
  <si>
    <t>64-04-0</t>
  </si>
  <si>
    <r>
      <rPr>
        <sz val="12"/>
        <rFont val="Calibri"/>
        <charset val="134"/>
      </rPr>
      <t>http://selleckchem.com/products/2-phenylethylamine.html</t>
    </r>
  </si>
  <si>
    <r>
      <rPr>
        <sz val="12"/>
        <rFont val="Calibri"/>
        <charset val="134"/>
      </rPr>
      <t>C8H11N</t>
    </r>
  </si>
  <si>
    <r>
      <rPr>
        <sz val="12"/>
        <rFont val="Calibri"/>
        <charset val="134"/>
      </rPr>
      <t>β-Phenylethylamine, benzeneethanamine, β-aminoethylbenzene</t>
    </r>
  </si>
  <si>
    <r>
      <rPr>
        <sz val="12"/>
        <rFont val="Calibri"/>
        <charset val="134"/>
      </rPr>
      <t>NCCC1=CC=CC=C1</t>
    </r>
  </si>
  <si>
    <r>
      <rPr>
        <sz val="12"/>
        <rFont val="Calibri"/>
        <charset val="134"/>
      </rPr>
      <t>S5357</t>
    </r>
  </si>
  <si>
    <r>
      <rPr>
        <sz val="12"/>
        <rFont val="Calibri"/>
        <charset val="134"/>
      </rPr>
      <t>Safinamide</t>
    </r>
  </si>
  <si>
    <r>
      <rPr>
        <sz val="12"/>
        <rFont val="Calibri"/>
        <charset val="134"/>
      </rPr>
      <t>Safinamide (EMD-1195686, PNU-15774E) is an orally active, selective, reversible &lt;v&gt;monoamine oxidase-B inhibitor with both dopaminergic and non-dopaminergic (glutamatergic) properties. The IC50 value of safinamide for MAO-B is 98 nM.</t>
    </r>
  </si>
  <si>
    <t>133865-89-1</t>
  </si>
  <si>
    <r>
      <rPr>
        <sz val="12"/>
        <rFont val="Calibri"/>
        <charset val="134"/>
      </rPr>
      <t>http://selleckchem.com/products/safinamide.html</t>
    </r>
  </si>
  <si>
    <r>
      <rPr>
        <sz val="12"/>
        <rFont val="Calibri"/>
        <charset val="134"/>
      </rPr>
      <t>C17H19FN2O2</t>
    </r>
  </si>
  <si>
    <r>
      <rPr>
        <sz val="12"/>
        <rFont val="Calibri"/>
        <charset val="134"/>
      </rPr>
      <t>EMD-1195686, PNU-15774E</t>
    </r>
  </si>
  <si>
    <r>
      <rPr>
        <sz val="12"/>
        <rFont val="Calibri"/>
        <charset val="134"/>
      </rPr>
      <t>CC(NCC1=CC=C(OCC2=CC=CC(=C2)F)C=C1)C(N)=O</t>
    </r>
  </si>
  <si>
    <r>
      <rPr>
        <sz val="12"/>
        <rFont val="Calibri"/>
        <charset val="134"/>
      </rPr>
      <t>S5358</t>
    </r>
  </si>
  <si>
    <r>
      <rPr>
        <sz val="12"/>
        <rFont val="Calibri"/>
        <charset val="134"/>
      </rPr>
      <t>Regadenoson</t>
    </r>
  </si>
  <si>
    <r>
      <rPr>
        <sz val="12"/>
        <rFont val="Calibri"/>
        <charset val="134"/>
      </rPr>
      <t>Regadenoson (CVT-3146, Lexiscan) is a selective A2A adenosine receptor agonist with coronary vasodilating activity.</t>
    </r>
  </si>
  <si>
    <t>313348-27-5</t>
  </si>
  <si>
    <r>
      <rPr>
        <sz val="12"/>
        <rFont val="Calibri"/>
        <charset val="134"/>
      </rPr>
      <t>http://selleckchem.com/products/regadenoson.html</t>
    </r>
  </si>
  <si>
    <r>
      <rPr>
        <sz val="12"/>
        <rFont val="Calibri"/>
        <charset val="134"/>
      </rPr>
      <t>C15H18N8O5</t>
    </r>
  </si>
  <si>
    <r>
      <rPr>
        <sz val="12"/>
        <rFont val="Calibri"/>
        <charset val="134"/>
      </rPr>
      <t>CVT-3146, Lexiscan</t>
    </r>
  </si>
  <si>
    <r>
      <rPr>
        <sz val="12"/>
        <rFont val="Calibri"/>
        <charset val="134"/>
      </rPr>
      <t>CNC(=O)C1=C[N](N=C1)C2=NC3=C(N=C[N]3C4OC(CO)C(O)C4O)C(=N2)N</t>
    </r>
  </si>
  <si>
    <r>
      <rPr>
        <sz val="12"/>
        <rFont val="Calibri"/>
        <charset val="134"/>
      </rPr>
      <t>S5360</t>
    </r>
  </si>
  <si>
    <r>
      <rPr>
        <sz val="12"/>
        <rFont val="Calibri"/>
        <charset val="134"/>
      </rPr>
      <t>Diflorasone</t>
    </r>
  </si>
  <si>
    <r>
      <rPr>
        <sz val="12"/>
        <rFont val="Calibri"/>
        <charset val="134"/>
      </rPr>
      <t>Diflorasone acts as a corticosteroid hormone receptor agonist with anti-inflammatory and immunosuppressive properties.</t>
    </r>
  </si>
  <si>
    <t>2557-49-5</t>
  </si>
  <si>
    <r>
      <rPr>
        <sz val="12"/>
        <rFont val="Calibri"/>
        <charset val="134"/>
      </rPr>
      <t>https://www.selleckchem.com/products/diflorasone.html</t>
    </r>
  </si>
  <si>
    <r>
      <rPr>
        <sz val="12"/>
        <rFont val="Calibri"/>
        <charset val="134"/>
      </rPr>
      <t>S5363</t>
    </r>
  </si>
  <si>
    <r>
      <rPr>
        <sz val="12"/>
        <rFont val="Calibri"/>
        <charset val="134"/>
      </rPr>
      <t>Pikamilone</t>
    </r>
  </si>
  <si>
    <r>
      <rPr>
        <sz val="12"/>
        <rFont val="Calibri"/>
        <charset val="134"/>
      </rPr>
      <t>Pikamilone is a drug having a central (vegetotropic and vascular) and peripheral (vasodilating) mechanisms of action.</t>
    </r>
  </si>
  <si>
    <t>34562-97-5</t>
  </si>
  <si>
    <r>
      <rPr>
        <sz val="12"/>
        <rFont val="Calibri"/>
        <charset val="134"/>
      </rPr>
      <t>http://selleckchem.com/products/pikamilone.html</t>
    </r>
  </si>
  <si>
    <r>
      <rPr>
        <sz val="12"/>
        <rFont val="Calibri"/>
        <charset val="134"/>
      </rPr>
      <t>C10H12N2O3</t>
    </r>
  </si>
  <si>
    <r>
      <rPr>
        <sz val="12"/>
        <rFont val="Calibri"/>
        <charset val="134"/>
      </rPr>
      <t>OC(=O)CCCNC(=O)C1=CN=CC=C1</t>
    </r>
  </si>
  <si>
    <r>
      <rPr>
        <sz val="12"/>
        <rFont val="Calibri"/>
        <charset val="134"/>
      </rPr>
      <t>S5366</t>
    </r>
  </si>
  <si>
    <r>
      <rPr>
        <sz val="12"/>
        <rFont val="Calibri"/>
        <charset val="134"/>
      </rPr>
      <t>Fipronil</t>
    </r>
  </si>
  <si>
    <r>
      <rPr>
        <sz val="12"/>
        <rFont val="Calibri"/>
        <charset val="134"/>
      </rPr>
      <t>Anti-infection</t>
    </r>
  </si>
  <si>
    <r>
      <rPr>
        <sz val="12"/>
        <rFont val="Calibri"/>
        <charset val="134"/>
      </rPr>
      <t>Fipronil (Fluocyanobenpyrazole, Termidor) is a recalcitrant phenylpyrazole-based pesticide used for flea/tick treatment and termite control that is distributed in urban aquatic environments via stormwater and contributes to stream toxicity.</t>
    </r>
  </si>
  <si>
    <t>120068-37-3</t>
  </si>
  <si>
    <r>
      <rPr>
        <sz val="12"/>
        <rFont val="Calibri"/>
        <charset val="134"/>
      </rPr>
      <t>http://selleckchem.com/products/fipronil.html</t>
    </r>
  </si>
  <si>
    <r>
      <rPr>
        <sz val="12"/>
        <rFont val="Calibri"/>
        <charset val="134"/>
      </rPr>
      <t>C12H4Cl2F6N4OS</t>
    </r>
  </si>
  <si>
    <r>
      <rPr>
        <sz val="12"/>
        <rFont val="Calibri"/>
        <charset val="134"/>
      </rPr>
      <t>Fluocyanobenpyrazole, Termidor</t>
    </r>
  </si>
  <si>
    <r>
      <rPr>
        <sz val="12"/>
        <rFont val="Calibri"/>
        <charset val="134"/>
      </rPr>
      <t>NC1=C(C(=N[N]1C2=C(Cl)C=C(C=C2Cl)C(F)(F)F)C#N)[S](=O)C(F)(F)F</t>
    </r>
  </si>
  <si>
    <r>
      <rPr>
        <sz val="12"/>
        <rFont val="Calibri"/>
        <charset val="134"/>
      </rPr>
      <t>S5371</t>
    </r>
  </si>
  <si>
    <r>
      <rPr>
        <sz val="12"/>
        <rFont val="Calibri"/>
        <charset val="134"/>
      </rPr>
      <t>Ajmaline</t>
    </r>
  </si>
  <si>
    <r>
      <rPr>
        <sz val="12"/>
        <rFont val="Calibri"/>
        <charset val="134"/>
      </rPr>
      <t>Ajmaline (Cardiorythmine, Tachmalin), found in the root of Rauwolfia serpentina, is a class Ia antiarrhythmic agent.</t>
    </r>
  </si>
  <si>
    <t>4360-12-7</t>
  </si>
  <si>
    <r>
      <rPr>
        <sz val="12"/>
        <rFont val="Calibri"/>
        <charset val="134"/>
      </rPr>
      <t>https://www.selleckchem.com/products/ajmaline.html</t>
    </r>
  </si>
  <si>
    <r>
      <rPr>
        <sz val="12"/>
        <rFont val="Calibri"/>
        <charset val="134"/>
      </rPr>
      <t>C20H26N2O2</t>
    </r>
  </si>
  <si>
    <r>
      <rPr>
        <sz val="12"/>
        <rFont val="Calibri"/>
        <charset val="134"/>
      </rPr>
      <t>Cardiorythmine, Tachmalin</t>
    </r>
  </si>
  <si>
    <r>
      <rPr>
        <sz val="12"/>
        <rFont val="Calibri"/>
        <charset val="134"/>
      </rPr>
      <t>CCC1C(O)N2C3CC1C4C(O)C5(CC24)C3N(C)C6=CC=CC=C56</t>
    </r>
  </si>
  <si>
    <r>
      <rPr>
        <sz val="12"/>
        <rFont val="Calibri"/>
        <charset val="134"/>
      </rPr>
      <t>S5385</t>
    </r>
  </si>
  <si>
    <r>
      <rPr>
        <sz val="12"/>
        <rFont val="Calibri"/>
        <charset val="134"/>
      </rPr>
      <t>Imidafenacin</t>
    </r>
  </si>
  <si>
    <r>
      <rPr>
        <sz val="12"/>
        <rFont val="Calibri"/>
        <charset val="134"/>
      </rPr>
      <t>Imidafenacin (KRP-197, ONO-8025) is a urinary antispasmodic of the anticholinergic class. It is a novel antimuscarinic agent with safety and efficacy, has been clinically used for the treatment of overactive bladder. Imidafenacin(KRP-197; ONO-8025) is a potent and selective inhibitor of M3 receptors with Kb of 0.317 nM; less potent for M2 receptors(IC50=4.13 nM). IC50 value: 0.3 nM(M3).</t>
    </r>
  </si>
  <si>
    <t>170105-16-5</t>
  </si>
  <si>
    <r>
      <rPr>
        <sz val="12"/>
        <rFont val="Calibri"/>
        <charset val="134"/>
      </rPr>
      <t>https://www.selleckchem.com/products/imidafenacin.html</t>
    </r>
  </si>
  <si>
    <r>
      <rPr>
        <sz val="12"/>
        <rFont val="Calibri"/>
        <charset val="134"/>
      </rPr>
      <t>C20H21N3O</t>
    </r>
  </si>
  <si>
    <r>
      <rPr>
        <sz val="12"/>
        <rFont val="Calibri"/>
        <charset val="134"/>
      </rPr>
      <t>KRP-197, ONO-8025</t>
    </r>
  </si>
  <si>
    <r>
      <rPr>
        <sz val="12"/>
        <rFont val="Calibri"/>
        <charset val="134"/>
      </rPr>
      <t>CC1=NC=C[N]1CCC(C(N)=O)(C2=CC=CC=C2)C3=CC=CC=C3</t>
    </r>
  </si>
  <si>
    <r>
      <rPr>
        <sz val="12"/>
        <rFont val="Calibri"/>
        <charset val="134"/>
      </rPr>
      <t>S5392</t>
    </r>
  </si>
  <si>
    <r>
      <rPr>
        <sz val="12"/>
        <rFont val="Calibri"/>
        <charset val="134"/>
      </rPr>
      <t>Mepivacaine</t>
    </r>
  </si>
  <si>
    <r>
      <rPr>
        <sz val="12"/>
        <rFont val="Calibri"/>
        <charset val="134"/>
      </rPr>
      <t>Mepivacaine (Carbocaine) is a local anesthetic indicated for infiltration, nerve block, and epidural anesthesia.</t>
    </r>
  </si>
  <si>
    <t>96-88-8</t>
  </si>
  <si>
    <r>
      <rPr>
        <sz val="12"/>
        <rFont val="Calibri"/>
        <charset val="134"/>
      </rPr>
      <t>https://www.selleckchem.com/products/mepivacaine.html</t>
    </r>
  </si>
  <si>
    <r>
      <rPr>
        <sz val="12"/>
        <rFont val="Calibri"/>
        <charset val="134"/>
      </rPr>
      <t>C15H22N2O</t>
    </r>
  </si>
  <si>
    <r>
      <rPr>
        <sz val="12"/>
        <rFont val="Calibri"/>
        <charset val="134"/>
      </rPr>
      <t>Carbocaine</t>
    </r>
  </si>
  <si>
    <r>
      <rPr>
        <sz val="12"/>
        <rFont val="Calibri"/>
        <charset val="134"/>
      </rPr>
      <t>CN1CCCCC1C(=O)NC2=C(C)C=CC=C2C</t>
    </r>
  </si>
  <si>
    <r>
      <rPr>
        <sz val="12"/>
        <rFont val="Calibri"/>
        <charset val="134"/>
      </rPr>
      <t>S5398</t>
    </r>
  </si>
  <si>
    <r>
      <rPr>
        <sz val="12"/>
        <rFont val="Calibri"/>
        <charset val="134"/>
      </rPr>
      <t>Nefazodone hydrochloride</t>
    </r>
  </si>
  <si>
    <r>
      <rPr>
        <sz val="12"/>
        <rFont val="Calibri"/>
        <charset val="134"/>
      </rPr>
      <t>Nefazodone hydrochloride (BMY-13754-1) is the hydrochloride salt form of nefazodone, which is an atypical antidepressant showing antagonistic activity on serotonin reuptake.</t>
    </r>
  </si>
  <si>
    <t>82752-99-6</t>
  </si>
  <si>
    <r>
      <rPr>
        <sz val="12"/>
        <rFont val="Calibri"/>
        <charset val="134"/>
      </rPr>
      <t>https://www.selleckchem.com/products/nefazodone-hydrochloride.html</t>
    </r>
  </si>
  <si>
    <r>
      <rPr>
        <sz val="12"/>
        <rFont val="Calibri"/>
        <charset val="134"/>
      </rPr>
      <t>C25H33Cl2N5O2</t>
    </r>
  </si>
  <si>
    <r>
      <rPr>
        <sz val="12"/>
        <rFont val="Calibri"/>
        <charset val="134"/>
      </rPr>
      <t>BMY-13754-1</t>
    </r>
  </si>
  <si>
    <r>
      <rPr>
        <sz val="12"/>
        <rFont val="Calibri"/>
        <charset val="134"/>
      </rPr>
      <t>Cl.CCC1=NN(CCCN2CCN(CC2)C3=CC(=CC=C3)Cl)C(=O)N1CCOC4=CC=CC=C4</t>
    </r>
  </si>
  <si>
    <r>
      <rPr>
        <sz val="12"/>
        <rFont val="Calibri"/>
        <charset val="134"/>
      </rPr>
      <t>S5399</t>
    </r>
  </si>
  <si>
    <r>
      <rPr>
        <sz val="12"/>
        <rFont val="Calibri"/>
        <charset val="134"/>
      </rPr>
      <t>Chlorprothixene hydrochloride</t>
    </r>
  </si>
  <si>
    <r>
      <rPr>
        <sz val="12"/>
        <rFont val="Calibri"/>
        <charset val="134"/>
      </rPr>
      <t>Chlorprothixene HCl (Minithixen hydrochloride, Truxal hydrochloride, NSC 169899, NSC 56379, NSC 78193) is the</t>
    </r>
    <r>
      <rPr>
        <sz val="12"/>
        <rFont val="Calibri"/>
        <charset val="134"/>
      </rPr>
      <t xml:space="preserve">  </t>
    </r>
    <r>
      <rPr>
        <sz val="12"/>
        <rFont val="Calibri"/>
        <charset val="134"/>
      </rPr>
      <t>hydrochloride salt form of chlorprothixene, a typical antipsychotic drug of the thioxanthene (tricyclic) class. It exerts strong blocking effects by blocking the 5-HT2 D1, D2, D3, histamine H1, muscarinic and alpha1 adrenergic receptors.</t>
    </r>
  </si>
  <si>
    <t>6469-93-8</t>
  </si>
  <si>
    <r>
      <rPr>
        <sz val="12"/>
        <rFont val="Calibri"/>
        <charset val="134"/>
      </rPr>
      <t>https://www.selleckchem.com/products/chlorprothixene-hydrochloride.html</t>
    </r>
  </si>
  <si>
    <r>
      <rPr>
        <sz val="12"/>
        <rFont val="Calibri"/>
        <charset val="134"/>
      </rPr>
      <t>C18H19Cl2NS</t>
    </r>
  </si>
  <si>
    <r>
      <rPr>
        <sz val="12"/>
        <rFont val="Calibri"/>
        <charset val="134"/>
      </rPr>
      <t>Minithixen hydrochloride, Truxal hydrochloride, NSC 169899, NSC 56379, NSC 78193</t>
    </r>
  </si>
  <si>
    <r>
      <rPr>
        <sz val="12"/>
        <rFont val="Calibri"/>
        <charset val="134"/>
      </rPr>
      <t>Cl.CN(C)CC\C=C/1C2=C(SC3=C1C=C(Cl)C=C3)C=CC=C2</t>
    </r>
  </si>
  <si>
    <r>
      <rPr>
        <sz val="12"/>
        <rFont val="Calibri"/>
        <charset val="134"/>
      </rPr>
      <t>S5401</t>
    </r>
  </si>
  <si>
    <r>
      <rPr>
        <sz val="12"/>
        <rFont val="Calibri"/>
        <charset val="134"/>
      </rPr>
      <t>Tegaserod Maleate</t>
    </r>
  </si>
  <si>
    <r>
      <rPr>
        <sz val="12"/>
        <rFont val="Calibri"/>
        <charset val="134"/>
      </rPr>
      <t>Tegaserod Maleate(HTF-919)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r>
  </si>
  <si>
    <t>189188-57-6</t>
  </si>
  <si>
    <r>
      <rPr>
        <sz val="12"/>
        <rFont val="Calibri"/>
        <charset val="134"/>
      </rPr>
      <t>http://selleckchem.com/products/tegaserod-maleate.html</t>
    </r>
  </si>
  <si>
    <r>
      <rPr>
        <sz val="12"/>
        <rFont val="Calibri"/>
        <charset val="134"/>
      </rPr>
      <t>C16H23N5O.C4H4O4</t>
    </r>
  </si>
  <si>
    <r>
      <rPr>
        <sz val="12"/>
        <rFont val="Calibri"/>
        <charset val="134"/>
      </rPr>
      <t>HTF-919</t>
    </r>
  </si>
  <si>
    <r>
      <rPr>
        <sz val="12"/>
        <rFont val="Calibri"/>
        <charset val="134"/>
      </rPr>
      <t>CCCCCNC(=N)N/N=C/C1=C[NH]C2=C1C=C(OC)C=C2.OC(=O)\C=C/C(O)=O</t>
    </r>
  </si>
  <si>
    <r>
      <rPr>
        <sz val="12"/>
        <rFont val="Calibri"/>
        <charset val="134"/>
      </rPr>
      <t>S5418</t>
    </r>
  </si>
  <si>
    <r>
      <rPr>
        <sz val="12"/>
        <rFont val="Calibri"/>
        <charset val="134"/>
      </rPr>
      <t>Parecoxib Sodium</t>
    </r>
  </si>
  <si>
    <r>
      <rPr>
        <sz val="12"/>
        <rFont val="Calibri"/>
        <charset val="134"/>
      </rPr>
      <t>Parecoxib Sodium (SC-69124) is a water-soluble, injectable sodium salt form of parecoxib, which is a potent and selective inhibitor of cyclo-oxygenase-2 (COX2).</t>
    </r>
  </si>
  <si>
    <t>198470-85-8</t>
  </si>
  <si>
    <r>
      <rPr>
        <sz val="12"/>
        <rFont val="Calibri"/>
        <charset val="134"/>
      </rPr>
      <t>https://www.selleckchem.com/products/parecoxib-sodium.html</t>
    </r>
  </si>
  <si>
    <r>
      <rPr>
        <sz val="12"/>
        <rFont val="Calibri"/>
        <charset val="134"/>
      </rPr>
      <t>C19H17N2NaO4S</t>
    </r>
  </si>
  <si>
    <r>
      <rPr>
        <sz val="12"/>
        <rFont val="Calibri"/>
        <charset val="134"/>
      </rPr>
      <t>SC-69124 Sodium</t>
    </r>
  </si>
  <si>
    <r>
      <rPr>
        <sz val="12"/>
        <rFont val="Calibri"/>
        <charset val="134"/>
      </rPr>
      <t>CCC(=O)N([Na])[S](=O)(=O)C1=CC=C(C=C1)C2=C(C)ON=C2C3=CC=CC=C3</t>
    </r>
  </si>
  <si>
    <r>
      <rPr>
        <sz val="12"/>
        <rFont val="Calibri"/>
        <charset val="134"/>
      </rPr>
      <t>S5419</t>
    </r>
  </si>
  <si>
    <r>
      <rPr>
        <sz val="12"/>
        <rFont val="Calibri"/>
        <charset val="134"/>
      </rPr>
      <t>1,4-Cineole</t>
    </r>
  </si>
  <si>
    <r>
      <rPr>
        <sz val="12"/>
        <rFont val="Calibri"/>
        <charset val="134"/>
      </rPr>
      <t>1,4-Cineole (Isocineole) is a widely distributed, natural, oxygenated monoterpene. 1,4-Cineole, present in eucalyptus oil, activates both human TRPM8 and human TRPA1.</t>
    </r>
  </si>
  <si>
    <t>470-67-7</t>
  </si>
  <si>
    <r>
      <rPr>
        <sz val="12"/>
        <rFont val="Calibri"/>
        <charset val="134"/>
      </rPr>
      <t>http://selleckchem.com/products/1-4-cineole.html</t>
    </r>
  </si>
  <si>
    <r>
      <rPr>
        <sz val="12"/>
        <rFont val="Calibri"/>
        <charset val="134"/>
      </rPr>
      <t>Isocineole</t>
    </r>
  </si>
  <si>
    <r>
      <rPr>
        <sz val="12"/>
        <rFont val="Calibri"/>
        <charset val="134"/>
      </rPr>
      <t>CC(C)C12CCC(C)(CC1)O2</t>
    </r>
  </si>
  <si>
    <r>
      <rPr>
        <sz val="12"/>
        <rFont val="Calibri"/>
        <charset val="134"/>
      </rPr>
      <t>S5424</t>
    </r>
  </si>
  <si>
    <r>
      <rPr>
        <sz val="12"/>
        <rFont val="Calibri"/>
        <charset val="134"/>
      </rPr>
      <t>Carbaryl</t>
    </r>
  </si>
  <si>
    <r>
      <rPr>
        <sz val="12"/>
        <rFont val="Calibri"/>
        <charset val="134"/>
      </rPr>
      <t>Carbaryl (1-naphthyl methylcarbamate) is a carbamate insecticide and parasiticide and also a potent anticholinesterase agent belonging to the carbamate group of reversible cholinesterase inhibitors.</t>
    </r>
  </si>
  <si>
    <t>63-25-2</t>
  </si>
  <si>
    <r>
      <rPr>
        <sz val="12"/>
        <rFont val="Calibri"/>
        <charset val="134"/>
      </rPr>
      <t>http://selleckchem.com/products/carbaryl.html</t>
    </r>
  </si>
  <si>
    <r>
      <rPr>
        <sz val="12"/>
        <rFont val="Calibri"/>
        <charset val="134"/>
      </rPr>
      <t>C12H11NO2</t>
    </r>
  </si>
  <si>
    <r>
      <rPr>
        <sz val="12"/>
        <rFont val="Calibri"/>
        <charset val="134"/>
      </rPr>
      <t>1-naphthyl methylcarbamate</t>
    </r>
  </si>
  <si>
    <r>
      <rPr>
        <sz val="12"/>
        <rFont val="Calibri"/>
        <charset val="134"/>
      </rPr>
      <t>CNC(=O)OC1=C2C=CC=CC2=CC=C1</t>
    </r>
  </si>
  <si>
    <r>
      <rPr>
        <sz val="12"/>
        <rFont val="Calibri"/>
        <charset val="134"/>
      </rPr>
      <t>S5428</t>
    </r>
  </si>
  <si>
    <r>
      <rPr>
        <sz val="12"/>
        <rFont val="Calibri"/>
        <charset val="134"/>
      </rPr>
      <t>Promazine hydrochloride</t>
    </r>
  </si>
  <si>
    <r>
      <rPr>
        <sz val="12"/>
        <rFont val="Calibri"/>
        <charset val="134"/>
      </rPr>
      <t>Promazine (Romtiazin, Sinophenin) is an antagonist at types 1, 2, and 4 dopamine receptors, 5-HT receptor types 2A and 2C, muscarinic receptors 1 through 5, alpha(1)-receptors, and histamine H1-receptors with antipsychotic effects.</t>
    </r>
  </si>
  <si>
    <t>53-60-1</t>
  </si>
  <si>
    <r>
      <rPr>
        <sz val="12"/>
        <rFont val="Calibri"/>
        <charset val="134"/>
      </rPr>
      <t>http://selleckchem.com/products/promazine-hydrochloride.html</t>
    </r>
  </si>
  <si>
    <r>
      <rPr>
        <sz val="12"/>
        <rFont val="Calibri"/>
        <charset val="134"/>
      </rPr>
      <t>C17H20N2S.HCl</t>
    </r>
  </si>
  <si>
    <r>
      <rPr>
        <sz val="12"/>
        <rFont val="Calibri"/>
        <charset val="134"/>
      </rPr>
      <t>Romtiazin hydrochloride, Sinophenin hydrochloride</t>
    </r>
  </si>
  <si>
    <r>
      <rPr>
        <sz val="12"/>
        <rFont val="Calibri"/>
        <charset val="134"/>
      </rPr>
      <t>Cl.CN(C)CCCN1C2=CC=CC=C2SC3=C1C=CC=C3</t>
    </r>
  </si>
  <si>
    <r>
      <rPr>
        <sz val="12"/>
        <rFont val="Calibri"/>
        <charset val="134"/>
      </rPr>
      <t>S5430</t>
    </r>
  </si>
  <si>
    <r>
      <rPr>
        <sz val="12"/>
        <rFont val="Calibri"/>
        <charset val="134"/>
      </rPr>
      <t>Metoprolol</t>
    </r>
  </si>
  <si>
    <r>
      <rPr>
        <sz val="12"/>
        <rFont val="Calibri"/>
        <charset val="134"/>
      </rPr>
      <t>Metoprolol is a cardioselective β1-adrenergic blocking agent with log Kd values of −7.26±0.07, −6.89±0.09, −5.16±0.12 for β1, β2, and β3 adrenoceptors, respectively. It is used for acute myocardial infarction, heart failure, angina pectoris and mild to moderate hypertension.</t>
    </r>
  </si>
  <si>
    <t>51384-51-1</t>
  </si>
  <si>
    <r>
      <rPr>
        <sz val="12"/>
        <rFont val="Calibri"/>
        <charset val="134"/>
      </rPr>
      <t>http://selleckchem.com/products/metoprolol.html</t>
    </r>
  </si>
  <si>
    <r>
      <rPr>
        <sz val="12"/>
        <rFont val="Calibri"/>
        <charset val="134"/>
      </rPr>
      <t>C15H25NO3</t>
    </r>
  </si>
  <si>
    <r>
      <rPr>
        <sz val="12"/>
        <rFont val="Calibri"/>
        <charset val="134"/>
      </rPr>
      <t>COCCC1=CC=C(OCC(O)CNC(C)C)C=C1</t>
    </r>
  </si>
  <si>
    <r>
      <rPr>
        <sz val="12"/>
        <rFont val="Calibri"/>
        <charset val="134"/>
      </rPr>
      <t>S5432</t>
    </r>
  </si>
  <si>
    <r>
      <rPr>
        <sz val="12"/>
        <rFont val="Calibri"/>
        <charset val="134"/>
      </rPr>
      <t>Dibenamine Hydrochloride</t>
    </r>
  </si>
  <si>
    <r>
      <rPr>
        <sz val="12"/>
        <rFont val="Calibri"/>
        <charset val="134"/>
      </rPr>
      <t>Dibenamine (N-(2-Chloroethyl)dibenzylamine, Sympatholytin, Dibenzylchlorethamine) is an irreversible blocker of α1 adrenoceptors.</t>
    </r>
  </si>
  <si>
    <t>55-43-6</t>
  </si>
  <si>
    <r>
      <rPr>
        <sz val="12"/>
        <rFont val="Calibri"/>
        <charset val="134"/>
      </rPr>
      <t>http://selleckchem.com/products/dibenamine-hydrochloride.html</t>
    </r>
  </si>
  <si>
    <r>
      <rPr>
        <sz val="12"/>
        <rFont val="Calibri"/>
        <charset val="134"/>
      </rPr>
      <t>C16H18ClN.HCl</t>
    </r>
  </si>
  <si>
    <r>
      <rPr>
        <sz val="12"/>
        <rFont val="Calibri"/>
        <charset val="134"/>
      </rPr>
      <t>N-(2-Chloroethyl)dibenzylamine Hydrochloride, Sympatholytin Hydrochloride, Dibenzyl chlorethylamine, Dibenzylchlorethamine</t>
    </r>
  </si>
  <si>
    <r>
      <rPr>
        <sz val="12"/>
        <rFont val="Calibri"/>
        <charset val="134"/>
      </rPr>
      <t>Cl.ClCCN(CC1=CC=CC=C1)CC2=CC=CC=C2</t>
    </r>
  </si>
  <si>
    <r>
      <rPr>
        <sz val="12"/>
        <rFont val="Calibri"/>
        <charset val="134"/>
      </rPr>
      <t>S5444</t>
    </r>
  </si>
  <si>
    <r>
      <rPr>
        <sz val="12"/>
        <rFont val="Calibri"/>
        <charset val="134"/>
      </rPr>
      <t>4-Bromo-3-hydroxybenzoic acid</t>
    </r>
  </si>
  <si>
    <r>
      <rPr>
        <sz val="12"/>
        <rFont val="Calibri"/>
        <charset val="134"/>
      </rPr>
      <t>4-bromo-3-hydroxybenzoic acid is a potent inhibitor of the enzyme histidine decarboxylase with resultant inhibition of histamine formation in mammals.</t>
    </r>
  </si>
  <si>
    <t>14348-38-0</t>
  </si>
  <si>
    <r>
      <rPr>
        <sz val="12"/>
        <rFont val="Calibri"/>
        <charset val="134"/>
      </rPr>
      <t>http://selleckchem.com/products/4-bromo-3-hydroxybenzoic-acid.html</t>
    </r>
  </si>
  <si>
    <r>
      <rPr>
        <sz val="12"/>
        <rFont val="Calibri"/>
        <charset val="134"/>
      </rPr>
      <t>C7H5BrO3</t>
    </r>
  </si>
  <si>
    <r>
      <rPr>
        <sz val="12"/>
        <rFont val="Calibri"/>
        <charset val="134"/>
      </rPr>
      <t>OC(=O)C1=CC(=C(Br)C=C1)O</t>
    </r>
  </si>
  <si>
    <r>
      <rPr>
        <sz val="12"/>
        <rFont val="Calibri"/>
        <charset val="134"/>
      </rPr>
      <t>S5447</t>
    </r>
  </si>
  <si>
    <r>
      <rPr>
        <sz val="12"/>
        <rFont val="Calibri"/>
        <charset val="134"/>
      </rPr>
      <t>Triprolidine Hydrochloride</t>
    </r>
  </si>
  <si>
    <r>
      <rPr>
        <sz val="12"/>
        <rFont val="Calibri"/>
        <charset val="134"/>
      </rPr>
      <t>Triprolidine Hydrochloride is the hydrochloride salt form of Triprolidine, which is the first generation histamine H1 antagonist used in allergic rhinitis.</t>
    </r>
  </si>
  <si>
    <t>6138-79-0</t>
  </si>
  <si>
    <r>
      <rPr>
        <sz val="12"/>
        <rFont val="Calibri"/>
        <charset val="134"/>
      </rPr>
      <t>http://selleckchem.com/products/triprolidine-hydrochloride.html</t>
    </r>
  </si>
  <si>
    <r>
      <rPr>
        <sz val="12"/>
        <rFont val="Calibri"/>
        <charset val="134"/>
      </rPr>
      <t>C19H22N2.HCl.H2O</t>
    </r>
  </si>
  <si>
    <r>
      <rPr>
        <sz val="12"/>
        <rFont val="Calibri"/>
        <charset val="134"/>
      </rPr>
      <t>hydrochloride, hydrate</t>
    </r>
  </si>
  <si>
    <r>
      <rPr>
        <sz val="12"/>
        <rFont val="Calibri"/>
        <charset val="134"/>
      </rPr>
      <t>O.Cl.CC1=CC=C(C=C1)\C(=C/CN2CCCC2)C3=NC=CC=C3</t>
    </r>
  </si>
  <si>
    <r>
      <rPr>
        <sz val="12"/>
        <rFont val="Calibri"/>
        <charset val="134"/>
      </rPr>
      <t>S5457</t>
    </r>
  </si>
  <si>
    <r>
      <rPr>
        <sz val="12"/>
        <rFont val="Calibri"/>
        <charset val="134"/>
      </rPr>
      <t>Curculigoside</t>
    </r>
  </si>
  <si>
    <r>
      <rPr>
        <sz val="12"/>
        <rFont val="Calibri"/>
        <charset val="134"/>
      </rPr>
      <t>Curculigoside (Curculigoside A), a diterpenoid triepoxide, is one of the main bioactive phenolic compounds isolated from the rhizome of Curculigo orchioides Gaertn. and has potent antioxidant, anti-osteoporotic, immunomodulatory, and neuroprotective effects.</t>
    </r>
  </si>
  <si>
    <t>85643-19-2</t>
  </si>
  <si>
    <r>
      <rPr>
        <sz val="12"/>
        <rFont val="Calibri"/>
        <charset val="134"/>
      </rPr>
      <t>http://selleckchem.com/products/curculigoside.html</t>
    </r>
  </si>
  <si>
    <r>
      <rPr>
        <sz val="12"/>
        <rFont val="Calibri"/>
        <charset val="134"/>
      </rPr>
      <t>C22H26O11</t>
    </r>
  </si>
  <si>
    <r>
      <rPr>
        <sz val="12"/>
        <rFont val="Calibri"/>
        <charset val="134"/>
      </rPr>
      <t>Curculigoside A</t>
    </r>
  </si>
  <si>
    <r>
      <rPr>
        <sz val="12"/>
        <rFont val="Calibri"/>
        <charset val="134"/>
      </rPr>
      <t>COC1=C(C(=O)OCC2=CC(=CC=C2OC3OC(CO)C(O)C(O)C3O)O)C(=CC=C1)OC</t>
    </r>
  </si>
  <si>
    <r>
      <rPr>
        <sz val="12"/>
        <rFont val="Calibri"/>
        <charset val="134"/>
      </rPr>
      <t>S5464</t>
    </r>
  </si>
  <si>
    <r>
      <rPr>
        <sz val="12"/>
        <rFont val="Calibri"/>
        <charset val="134"/>
      </rPr>
      <t>Psoralidin</t>
    </r>
  </si>
  <si>
    <r>
      <rPr>
        <sz val="12"/>
        <rFont val="Calibri"/>
        <charset val="134"/>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</si>
  <si>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</si>
  <si>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134"/>
      </rPr>
      <t>http://selleckchem.com/products/psoralidin.html</t>
    </r>
  </si>
  <si>
    <r>
      <rPr>
        <sz val="12"/>
        <rFont val="Calibri"/>
        <charset val="134"/>
      </rPr>
      <t>C20H16O5</t>
    </r>
  </si>
  <si>
    <r>
      <rPr>
        <sz val="12"/>
        <rFont val="Calibri"/>
        <charset val="134"/>
      </rPr>
      <t>CC(C)=CCC1=CC2=C(OC(=O)C3=C2OC4=C3C=CC(=C4)O)C=C1O</t>
    </r>
  </si>
  <si>
    <r>
      <rPr>
        <sz val="12"/>
        <rFont val="Calibri"/>
        <charset val="134"/>
      </rPr>
      <t>S5466</t>
    </r>
  </si>
  <si>
    <r>
      <rPr>
        <sz val="12"/>
        <rFont val="Calibri"/>
        <charset val="134"/>
      </rPr>
      <t>Saikosaponin A</t>
    </r>
  </si>
  <si>
    <r>
      <rPr>
        <sz val="12"/>
        <rFont val="Calibri"/>
        <charset val="134"/>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</si>
  <si>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</si>
  <si>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134"/>
      </rPr>
      <t>https://www.selleckchem.com/products/saikosaponin-a.html</t>
    </r>
  </si>
  <si>
    <r>
      <rPr>
        <sz val="12"/>
        <rFont val="Calibri"/>
        <charset val="134"/>
      </rPr>
      <t>C42H68O13</t>
    </r>
  </si>
  <si>
    <r>
      <rPr>
        <sz val="12"/>
        <rFont val="Calibri"/>
        <charset val="134"/>
      </rPr>
      <t>CC1OC(OC2CCC3(C)C(CCC4(C)C3C=CC56OCC7(CCC(C)(C)CC57)C(O)CC46C)C2(C)CO)C(O)C(OC8OC(CO)C(O)C(O)C8O)C1O</t>
    </r>
  </si>
  <si>
    <r>
      <rPr>
        <sz val="12"/>
        <rFont val="Calibri"/>
        <charset val="134"/>
      </rPr>
      <t>S5472</t>
    </r>
  </si>
  <si>
    <r>
      <rPr>
        <sz val="12"/>
        <rFont val="Calibri"/>
        <charset val="134"/>
      </rPr>
      <t>Nafronyl oxalate salt</t>
    </r>
  </si>
  <si>
    <r>
      <rPr>
        <sz val="12"/>
        <rFont val="Calibri"/>
        <charset val="134"/>
      </rPr>
      <t>Nafronyl oxalate salt is the oxalate salt form of nafronyl, which is a selective antagonist of 5-HT2 receptors and a vasodilator used in the management of peripheral and cerebral vascular disorders.</t>
    </r>
  </si>
  <si>
    <t>3200-06-4</t>
  </si>
  <si>
    <r>
      <rPr>
        <sz val="12"/>
        <rFont val="Calibri"/>
        <charset val="134"/>
      </rPr>
      <t>http://selleckchem.com/products/nafronyl-oxalate-salt.html</t>
    </r>
  </si>
  <si>
    <r>
      <rPr>
        <sz val="12"/>
        <rFont val="Calibri"/>
        <charset val="134"/>
      </rPr>
      <t>C24H33NO3.C2H2O4</t>
    </r>
  </si>
  <si>
    <r>
      <rPr>
        <sz val="12"/>
        <rFont val="Calibri"/>
        <charset val="134"/>
      </rPr>
      <t>oxalate</t>
    </r>
  </si>
  <si>
    <r>
      <rPr>
        <sz val="12"/>
        <rFont val="Calibri"/>
        <charset val="134"/>
      </rPr>
      <t>CCN(CC)CCOC(=O)C(CC1CCCO1)CC2=C3C=CC=CC3=CC=C2.OC(=O)C(O)=O</t>
    </r>
  </si>
  <si>
    <r>
      <rPr>
        <sz val="12"/>
        <rFont val="Calibri"/>
        <charset val="134"/>
      </rPr>
      <t>S5476</t>
    </r>
  </si>
  <si>
    <r>
      <rPr>
        <sz val="12"/>
        <rFont val="Calibri"/>
        <charset val="134"/>
      </rPr>
      <t>Rolapitant</t>
    </r>
  </si>
  <si>
    <r>
      <rPr>
        <sz val="12"/>
        <rFont val="Calibri"/>
        <charset val="134"/>
      </rPr>
      <t>Rolapitant (SCH-619734) is a selective and competitive antagonist of human substance P/NK1 receptors with antiemetic activity. It has a high affinity for the human NK1 receptor of 0.66 nM and high selectivity over the human NK2 and NK3 subtypes of &gt;1000-fold, as well as preferential affinity for human, guinea pig, gerbil and monkey NK1 receptors over rat, mouse and rabbit.</t>
    </r>
  </si>
  <si>
    <t>552292-08-7</t>
  </si>
  <si>
    <t>https://www.selleckchem.com/products/rolapitant.html</t>
  </si>
  <si>
    <r>
      <rPr>
        <sz val="12"/>
        <rFont val="Calibri"/>
        <charset val="134"/>
      </rPr>
      <t>C25H26F6N2O2</t>
    </r>
  </si>
  <si>
    <r>
      <rPr>
        <sz val="12"/>
        <rFont val="Calibri"/>
        <charset val="134"/>
      </rPr>
      <t>SCH-619734</t>
    </r>
  </si>
  <si>
    <r>
      <rPr>
        <sz val="12"/>
        <rFont val="Calibri"/>
        <charset val="134"/>
      </rPr>
      <t>CC(OCC1(CCC2(CCC(=O)N2)CN1)C3=CC=CC=C3)C4=CC(=CC(=C4)C(F)(F)F)C(F)(F)F</t>
    </r>
  </si>
  <si>
    <r>
      <rPr>
        <sz val="12"/>
        <rFont val="Calibri"/>
        <charset val="134"/>
      </rPr>
      <t>S5478</t>
    </r>
  </si>
  <si>
    <r>
      <rPr>
        <sz val="12"/>
        <rFont val="Calibri"/>
        <charset val="134"/>
      </rPr>
      <t>Dantrolene sodium</t>
    </r>
  </si>
  <si>
    <r>
      <rPr>
        <sz val="12"/>
        <rFont val="Calibri"/>
        <charset val="134"/>
      </rPr>
      <t>Dantrolene sodium(F 440) acts as a postsynaptic muscle relaxant by inhibiting Ca2+ ions release from sarcoplasmic reticulum stores by antagonizing ryanodine receptors.</t>
    </r>
  </si>
  <si>
    <t>14663-23-1</t>
  </si>
  <si>
    <r>
      <rPr>
        <sz val="12"/>
        <rFont val="Calibri"/>
        <charset val="134"/>
      </rPr>
      <t>https://www.selleckchem.com/products/s5478-dantrolene-sodium.html</t>
    </r>
  </si>
  <si>
    <r>
      <rPr>
        <sz val="12"/>
        <rFont val="Calibri"/>
        <charset val="134"/>
      </rPr>
      <t>C14H9N4NaO5</t>
    </r>
  </si>
  <si>
    <r>
      <rPr>
        <sz val="12"/>
        <rFont val="Calibri"/>
        <charset val="134"/>
      </rPr>
      <t>F 440</t>
    </r>
  </si>
  <si>
    <r>
      <rPr>
        <sz val="12"/>
        <rFont val="Calibri"/>
        <charset val="134"/>
      </rPr>
      <t>[Na+].[O-]C1=NC(=O)CN1/N=C/C2=CC=C(O2)C3=CC=C(C=C3)[N+]([O-])=O</t>
    </r>
  </si>
  <si>
    <r>
      <rPr>
        <sz val="12"/>
        <rFont val="Calibri"/>
        <charset val="134"/>
      </rPr>
      <t>S5479</t>
    </r>
  </si>
  <si>
    <r>
      <rPr>
        <sz val="12"/>
        <rFont val="Calibri"/>
        <charset val="134"/>
      </rPr>
      <t>Cloperastine hydrochloride</t>
    </r>
  </si>
  <si>
    <r>
      <rPr>
        <sz val="12"/>
        <rFont val="Calibri"/>
        <charset val="134"/>
      </rPr>
      <t>Cloperastine (HT-11) is a drug with a central antitussive effect, and is also endowed with an antihistaminic activity.</t>
    </r>
  </si>
  <si>
    <t>14984-68-0</t>
  </si>
  <si>
    <r>
      <rPr>
        <sz val="12"/>
        <rFont val="Calibri"/>
        <charset val="134"/>
      </rPr>
      <t>http://selleckchem.com/products/cloperastine-hydrochloride.html</t>
    </r>
  </si>
  <si>
    <r>
      <rPr>
        <sz val="12"/>
        <rFont val="Calibri"/>
        <charset val="134"/>
      </rPr>
      <t>C20H24ClNO.HCl</t>
    </r>
  </si>
  <si>
    <r>
      <rPr>
        <sz val="12"/>
        <rFont val="Calibri"/>
        <charset val="134"/>
      </rPr>
      <t>HT-11 hydrochloride</t>
    </r>
  </si>
  <si>
    <r>
      <rPr>
        <sz val="12"/>
        <rFont val="Calibri"/>
        <charset val="134"/>
      </rPr>
      <t>Cl.ClC1=CC=C(C=C1)C(OCCN2CCCCC2)C3=CC=CC=C3</t>
    </r>
  </si>
  <si>
    <r>
      <rPr>
        <sz val="12"/>
        <rFont val="Calibri"/>
        <charset val="134"/>
      </rPr>
      <t>S5480</t>
    </r>
  </si>
  <si>
    <r>
      <rPr>
        <sz val="12"/>
        <rFont val="Calibri"/>
        <charset val="134"/>
      </rPr>
      <t>Clidinium Bromide</t>
    </r>
  </si>
  <si>
    <r>
      <rPr>
        <sz val="12"/>
        <rFont val="Calibri"/>
        <charset val="134"/>
      </rPr>
      <t>Clidinium Bromide(Ro 2-3773) is an anticholinergic drug.</t>
    </r>
  </si>
  <si>
    <t>3485-62-9</t>
  </si>
  <si>
    <r>
      <rPr>
        <sz val="12"/>
        <rFont val="Calibri"/>
        <charset val="134"/>
      </rPr>
      <t>http://selleckchem.com/products/clidinium-bromide.html</t>
    </r>
  </si>
  <si>
    <r>
      <rPr>
        <sz val="12"/>
        <rFont val="Calibri"/>
        <charset val="134"/>
      </rPr>
      <t>C22H26NO3.Br</t>
    </r>
  </si>
  <si>
    <r>
      <rPr>
        <sz val="12"/>
        <rFont val="Calibri"/>
        <charset val="134"/>
      </rPr>
      <t>Ro 2-3773</t>
    </r>
  </si>
  <si>
    <r>
      <rPr>
        <sz val="12"/>
        <rFont val="Calibri"/>
        <charset val="134"/>
      </rPr>
      <t>[Br-].C[N+]12CCC(CC1)C(C2)OC(=O)C(O)(C3=CC=CC=C3)C4=CC=CC=C4</t>
    </r>
  </si>
  <si>
    <r>
      <rPr>
        <sz val="12"/>
        <rFont val="Calibri"/>
        <charset val="134"/>
      </rPr>
      <t>S5481</t>
    </r>
  </si>
  <si>
    <r>
      <rPr>
        <sz val="12"/>
        <rFont val="Calibri"/>
        <charset val="134"/>
      </rPr>
      <t>Molindone hydrochloride</t>
    </r>
  </si>
  <si>
    <r>
      <rPr>
        <sz val="12"/>
        <color rgb="FF000000"/>
        <rFont val="Calibri"/>
        <charset val="134"/>
      </rPr>
      <t>L4000-12</t>
    </r>
  </si>
  <si>
    <r>
      <rPr>
        <sz val="12"/>
        <rFont val="Calibri"/>
        <charset val="134"/>
      </rPr>
      <t>Molindone hydrochloride is the hydrochloride salt form of molindone, a conventional antipsychotic used in the therapy of schizophrenia. It is a dopamine D2/D5 receptor antagonist.</t>
    </r>
  </si>
  <si>
    <t>15622-65-8</t>
  </si>
  <si>
    <r>
      <rPr>
        <sz val="12"/>
        <rFont val="Calibri"/>
        <charset val="134"/>
      </rPr>
      <t>http://selleckchem.com/products/molindone-hydrochloride.html</t>
    </r>
  </si>
  <si>
    <r>
      <rPr>
        <sz val="12"/>
        <rFont val="Calibri"/>
        <charset val="134"/>
      </rPr>
      <t>C16H24N2O2.HCl</t>
    </r>
  </si>
  <si>
    <r>
      <rPr>
        <sz val="12"/>
        <rFont val="Calibri"/>
        <charset val="134"/>
      </rPr>
      <t>Cl.CCC1=C(C)[NH]C2=C1C(=O)C(CC2)CN3CCOCC3</t>
    </r>
  </si>
  <si>
    <r>
      <rPr>
        <sz val="12"/>
        <rFont val="Calibri"/>
        <charset val="134"/>
      </rPr>
      <t>S5482</t>
    </r>
  </si>
  <si>
    <r>
      <rPr>
        <sz val="12"/>
        <rFont val="Calibri"/>
        <charset val="134"/>
      </rPr>
      <t>Prilocaine hydrochloride</t>
    </r>
  </si>
  <si>
    <r>
      <rPr>
        <sz val="12"/>
        <rFont val="Calibri"/>
        <charset val="134"/>
      </rPr>
      <t>Prilocaine hydrochloride is the hydrochloride salt form of prilocaine, which is a local anesthetic.</t>
    </r>
  </si>
  <si>
    <t>1786-81-8</t>
  </si>
  <si>
    <r>
      <rPr>
        <sz val="12"/>
        <rFont val="Calibri"/>
        <charset val="134"/>
      </rPr>
      <t>https://www.selleckchem.com/products/prilocaine-hydrochloride.html</t>
    </r>
  </si>
  <si>
    <r>
      <rPr>
        <sz val="12"/>
        <rFont val="Calibri"/>
        <charset val="134"/>
      </rPr>
      <t>C13H20N2O.HCl</t>
    </r>
  </si>
  <si>
    <r>
      <rPr>
        <sz val="12"/>
        <rFont val="Calibri"/>
        <charset val="134"/>
      </rPr>
      <t>Cl.CCCNC(C)C(=O)NC1=CC=CC=C1C</t>
    </r>
  </si>
  <si>
    <r>
      <rPr>
        <sz val="12"/>
        <rFont val="Calibri"/>
        <charset val="134"/>
      </rPr>
      <t>S5483</t>
    </r>
  </si>
  <si>
    <r>
      <rPr>
        <sz val="12"/>
        <rFont val="Calibri"/>
        <charset val="134"/>
      </rPr>
      <t>Tribenzagan Hydrochloride</t>
    </r>
  </si>
  <si>
    <r>
      <rPr>
        <sz val="12"/>
        <rFont val="Calibri"/>
        <charset val="134"/>
      </rPr>
      <t>Tribenzagan Hydrochloride (Trimethobenzamide) is an orally available, antiemetic agent used in the therapy of nausea and vomiting associated with medications and gastrointestinal, viral and other illnesses.</t>
    </r>
  </si>
  <si>
    <t>554-92-7</t>
  </si>
  <si>
    <r>
      <rPr>
        <sz val="12"/>
        <rFont val="Calibri"/>
        <charset val="134"/>
      </rPr>
      <t>http://selleckchem.com/products/trimethobenzamide-hydrochloride.html</t>
    </r>
  </si>
  <si>
    <r>
      <rPr>
        <sz val="12"/>
        <rFont val="Calibri"/>
        <charset val="134"/>
      </rPr>
      <t>C21H28N2O5.HCl</t>
    </r>
  </si>
  <si>
    <r>
      <rPr>
        <sz val="12"/>
        <rFont val="Calibri"/>
        <charset val="134"/>
      </rPr>
      <t>Trimethobenzamide Hydrochloride</t>
    </r>
  </si>
  <si>
    <r>
      <rPr>
        <sz val="12"/>
        <rFont val="Calibri"/>
        <charset val="134"/>
      </rPr>
      <t>Cl.COC1=C(OC)C(=CC(=C1)C(=O)NCC2=CC=C(OCCN(C)C)C=C2)OC</t>
    </r>
  </si>
  <si>
    <r>
      <rPr>
        <sz val="12"/>
        <rFont val="Calibri"/>
        <charset val="134"/>
      </rPr>
      <t>S5485</t>
    </r>
  </si>
  <si>
    <r>
      <rPr>
        <sz val="12"/>
        <rFont val="Calibri"/>
        <charset val="134"/>
      </rPr>
      <t>Desipramine Hydrochloride</t>
    </r>
  </si>
  <si>
    <r>
      <rPr>
        <sz val="12"/>
        <rFont val="Calibri"/>
        <charset val="134"/>
      </rPr>
      <t>Desipramine hydrochloride (Desmethylimipramine, Norimipramine, EX-4355, G-35020, JB-8181, NSC-114901) is a dibenzazepine-derivative tricyclic antidepressant that acts as a selective norepinephrine reuptake inhibitor. It also shows weak serotonin reuptake inhibitory, α1-blocking, antihistamine, and anticholinergic effects.</t>
    </r>
  </si>
  <si>
    <t>58-28-6</t>
  </si>
  <si>
    <r>
      <rPr>
        <sz val="12"/>
        <rFont val="Calibri"/>
        <charset val="134"/>
      </rPr>
      <t>http://selleckchem.com/products/desipramine-hydrochloride.html</t>
    </r>
  </si>
  <si>
    <r>
      <rPr>
        <sz val="12"/>
        <rFont val="Calibri"/>
        <charset val="134"/>
      </rPr>
      <t>C18H22N2.HCl</t>
    </r>
  </si>
  <si>
    <r>
      <rPr>
        <sz val="12"/>
        <rFont val="Calibri"/>
        <charset val="134"/>
      </rPr>
      <t>Desmethylimipramine, Norimipramine, EX-4355, G-35020, JB-8181, NSC-114901</t>
    </r>
  </si>
  <si>
    <r>
      <rPr>
        <sz val="12"/>
        <rFont val="Calibri"/>
        <charset val="134"/>
      </rPr>
      <t>Cl.CNCCCN1C2=C(CCC3=C1C=CC=C3)C=CC=C2</t>
    </r>
  </si>
  <si>
    <r>
      <rPr>
        <sz val="12"/>
        <rFont val="Calibri"/>
        <charset val="134"/>
      </rPr>
      <t>S5486</t>
    </r>
  </si>
  <si>
    <r>
      <rPr>
        <sz val="12"/>
        <rFont val="Calibri"/>
        <charset val="134"/>
      </rPr>
      <t>Fluorometholone</t>
    </r>
  </si>
  <si>
    <r>
      <rPr>
        <sz val="12"/>
        <rFont val="Calibri"/>
        <charset val="134"/>
      </rPr>
      <t>Fluorometholone (Oxylone) is a synthetic glucocorticoid with anti-inflammatory and anti-allergic properties. It is usually used as eye drops in the treatment of allergic and inflammatory conditions of the eye.</t>
    </r>
  </si>
  <si>
    <t>426-13-1</t>
  </si>
  <si>
    <r>
      <rPr>
        <sz val="12"/>
        <rFont val="Calibri"/>
        <charset val="134"/>
      </rPr>
      <t>http://selleckchem.com/products/fluorometholone.html</t>
    </r>
  </si>
  <si>
    <r>
      <rPr>
        <sz val="12"/>
        <rFont val="Calibri"/>
        <charset val="134"/>
      </rPr>
      <t>C22H29FO4</t>
    </r>
  </si>
  <si>
    <r>
      <rPr>
        <sz val="12"/>
        <rFont val="Calibri"/>
        <charset val="134"/>
      </rPr>
      <t>Oxylone</t>
    </r>
  </si>
  <si>
    <r>
      <rPr>
        <sz val="12"/>
        <rFont val="Calibri"/>
        <charset val="134"/>
      </rPr>
      <t>CC1CC2C3CCC(O)(C(C)=O)C3(C)CC(O)C2(F)C4(C)C=CC(=O)C=C14</t>
    </r>
  </si>
  <si>
    <r>
      <rPr>
        <sz val="12"/>
        <rFont val="Calibri"/>
        <charset val="134"/>
      </rPr>
      <t>S5490</t>
    </r>
  </si>
  <si>
    <r>
      <rPr>
        <sz val="12"/>
        <rFont val="Calibri"/>
        <charset val="134"/>
      </rPr>
      <t>Disopyramide</t>
    </r>
  </si>
  <si>
    <r>
      <rPr>
        <sz val="12"/>
        <rFont val="Calibri"/>
        <charset val="134"/>
      </rPr>
      <t>Disopyramide is a class IA antiarrhythmic drug which acts via blockade of sodium channels depressing phase 0 of the action potential. Disopyramide possesses significant negative inotropic, anticholinergic effects and enhances AV nodal conduction.</t>
    </r>
  </si>
  <si>
    <t>3737-09-5</t>
  </si>
  <si>
    <r>
      <rPr>
        <sz val="12"/>
        <rFont val="Calibri"/>
        <charset val="134"/>
      </rPr>
      <t>http://selleckchem.com/products/disopyramide.html</t>
    </r>
  </si>
  <si>
    <r>
      <rPr>
        <sz val="12"/>
        <rFont val="Calibri"/>
        <charset val="134"/>
      </rPr>
      <t>C21H29N3O</t>
    </r>
  </si>
  <si>
    <r>
      <rPr>
        <sz val="12"/>
        <rFont val="Calibri"/>
        <charset val="134"/>
      </rPr>
      <t>CC(C)N(CCC(C(N)=O)(C1=CC=CC=C1)C2=NC=CC=C2)C(C)C</t>
    </r>
  </si>
  <si>
    <r>
      <rPr>
        <sz val="12"/>
        <rFont val="Calibri"/>
        <charset val="134"/>
      </rPr>
      <t>S5493</t>
    </r>
  </si>
  <si>
    <r>
      <rPr>
        <sz val="12"/>
        <rFont val="Calibri"/>
        <charset val="134"/>
      </rPr>
      <t>Atropine sulfate</t>
    </r>
  </si>
  <si>
    <r>
      <rPr>
        <sz val="12"/>
        <rFont val="Calibri"/>
        <charset val="134"/>
      </rPr>
      <t>Atropine Sulfate (Sulfatropinol, Atropette, Tropintran) is the sulfate salt of atropine, which is a natural alkaloid anticholinergic agent and has potent antimuscarinic effects.</t>
    </r>
  </si>
  <si>
    <t>55-48-1</t>
  </si>
  <si>
    <r>
      <rPr>
        <sz val="12"/>
        <rFont val="Calibri"/>
        <charset val="134"/>
      </rPr>
      <t>https://www.selleckchem.com/products/atropine-sulfate.html</t>
    </r>
  </si>
  <si>
    <r>
      <rPr>
        <sz val="12"/>
        <rFont val="Calibri"/>
        <charset val="134"/>
      </rPr>
      <t>C34H46N2O6.H2SO4</t>
    </r>
  </si>
  <si>
    <r>
      <rPr>
        <sz val="12"/>
        <rFont val="Calibri"/>
        <charset val="134"/>
      </rPr>
      <t>Sulfatropinol, Atropette, Tropintran</t>
    </r>
  </si>
  <si>
    <r>
      <rPr>
        <sz val="12"/>
        <rFont val="Calibri"/>
        <charset val="134"/>
      </rPr>
      <t>CN1C2CCC1CC(C2)OC(=O)C(CO)C3=CC=CC=C3.CN4C5CCC4CC(C5)OC(=O)C(CO)C6=CC=CC=C6.O[S](O)(=O)=O</t>
    </r>
  </si>
  <si>
    <r>
      <rPr>
        <sz val="12"/>
        <rFont val="Calibri"/>
        <charset val="134"/>
      </rPr>
      <t>S5494</t>
    </r>
  </si>
  <si>
    <r>
      <rPr>
        <sz val="12"/>
        <rFont val="Calibri"/>
        <charset val="134"/>
      </rPr>
      <t>Salbutamol</t>
    </r>
  </si>
  <si>
    <r>
      <rPr>
        <sz val="12"/>
        <rFont val="Calibri"/>
        <charset val="134"/>
      </rPr>
      <t>Salbutamol (Albuterol) is a short-acting, selective beta2-adrenergic receptor agonist used to treat or prevent bronchospasm in patients with asthma, bronchitis, emphysema, and other lung diseases.</t>
    </r>
  </si>
  <si>
    <t>18559-94-9</t>
  </si>
  <si>
    <r>
      <rPr>
        <sz val="12"/>
        <rFont val="Calibri"/>
        <charset val="134"/>
      </rPr>
      <t>https://www.selleckchem.com/products/salbutamol.html</t>
    </r>
  </si>
  <si>
    <r>
      <rPr>
        <sz val="12"/>
        <rFont val="Calibri"/>
        <charset val="134"/>
      </rPr>
      <t>C13H21NO3</t>
    </r>
  </si>
  <si>
    <r>
      <rPr>
        <sz val="12"/>
        <rFont val="Calibri"/>
        <charset val="134"/>
      </rPr>
      <t>Albuterol</t>
    </r>
  </si>
  <si>
    <r>
      <rPr>
        <sz val="12"/>
        <rFont val="Calibri"/>
        <charset val="134"/>
      </rPr>
      <t>CC(C)(C)NCC(O)C1=CC=C(O)C(=C1)CO</t>
    </r>
  </si>
  <si>
    <r>
      <rPr>
        <sz val="12"/>
        <rFont val="Calibri"/>
        <charset val="134"/>
      </rPr>
      <t>S5498</t>
    </r>
  </si>
  <si>
    <r>
      <rPr>
        <sz val="12"/>
        <rFont val="Calibri"/>
        <charset val="134"/>
      </rPr>
      <t>Betahistine mesylate</t>
    </r>
  </si>
  <si>
    <r>
      <rPr>
        <sz val="12"/>
        <rFont val="Calibri"/>
        <charset val="134"/>
      </rPr>
      <t>Betahistine mesylate is the mesylate salt form of Betahistine, a histamine analog and H3 receptor agonist that serves as a vasodilator.</t>
    </r>
  </si>
  <si>
    <t>54856-23-4</t>
  </si>
  <si>
    <r>
      <rPr>
        <sz val="12"/>
        <rFont val="Calibri"/>
        <charset val="134"/>
      </rPr>
      <t>http://selleckchem.com/products/betahistine-mesylate.html</t>
    </r>
  </si>
  <si>
    <r>
      <rPr>
        <sz val="12"/>
        <rFont val="Calibri"/>
        <charset val="134"/>
      </rPr>
      <t>C8H12N2.2CH4O3S</t>
    </r>
  </si>
  <si>
    <r>
      <rPr>
        <sz val="12"/>
        <rFont val="Calibri"/>
        <charset val="134"/>
      </rPr>
      <t>dimethanesulfonate</t>
    </r>
  </si>
  <si>
    <r>
      <rPr>
        <sz val="12"/>
        <rFont val="Calibri"/>
        <charset val="134"/>
      </rPr>
      <t>CNCCC1=CC=CC=N1.C[S](O)(=O)=O.C[S](O)(=O)=O</t>
    </r>
  </si>
  <si>
    <r>
      <rPr>
        <sz val="12"/>
        <rFont val="Calibri"/>
        <charset val="134"/>
      </rPr>
      <t>S5501</t>
    </r>
  </si>
  <si>
    <r>
      <rPr>
        <sz val="12"/>
        <rFont val="Calibri"/>
        <charset val="134"/>
      </rPr>
      <t>Hydrocortisone acetate</t>
    </r>
  </si>
  <si>
    <r>
      <rPr>
        <sz val="12"/>
        <rFont val="Calibri"/>
        <charset val="134"/>
      </rPr>
      <t>Hydrocortisone Acetate (Cortisol 21-acetate) is the synthetic acetate salt form of hydrocortisone, a corticosteroid with anti-inflammatory and immunosuppressive properties.</t>
    </r>
  </si>
  <si>
    <t>50-03-3</t>
  </si>
  <si>
    <r>
      <rPr>
        <sz val="12"/>
        <rFont val="Calibri"/>
        <charset val="134"/>
      </rPr>
      <t>https://www.selleckchem.com/products/hydrocortisone-acetate.html</t>
    </r>
  </si>
  <si>
    <r>
      <rPr>
        <sz val="12"/>
        <rFont val="Calibri"/>
        <charset val="134"/>
      </rPr>
      <t>C23H32O6</t>
    </r>
  </si>
  <si>
    <r>
      <rPr>
        <sz val="12"/>
        <rFont val="Calibri"/>
        <charset val="134"/>
      </rPr>
      <t>Cortisol 21-acetate</t>
    </r>
  </si>
  <si>
    <r>
      <rPr>
        <sz val="12"/>
        <rFont val="Calibri"/>
        <charset val="134"/>
      </rPr>
      <t>CC(=O)OCC(=O)C1(O)CCC2C3CCC4=CC(=O)CCC4(C)C3C(O)CC12C</t>
    </r>
  </si>
  <si>
    <r>
      <rPr>
        <sz val="12"/>
        <rFont val="Calibri"/>
        <charset val="134"/>
      </rPr>
      <t>S5504</t>
    </r>
  </si>
  <si>
    <r>
      <rPr>
        <sz val="12"/>
        <rFont val="Calibri"/>
        <charset val="134"/>
      </rPr>
      <t>Ropivacaine</t>
    </r>
  </si>
  <si>
    <r>
      <rPr>
        <sz val="12"/>
        <rFont val="Calibri"/>
        <charset val="134"/>
      </rPr>
      <t>Ropivacaine is a member of the amino amide class of local anesthetics.</t>
    </r>
  </si>
  <si>
    <t>84057-95-4</t>
  </si>
  <si>
    <r>
      <rPr>
        <sz val="12"/>
        <rFont val="Calibri"/>
        <charset val="134"/>
      </rPr>
      <t>https://www.selleckchem.com/products/ropivacaine.html</t>
    </r>
  </si>
  <si>
    <r>
      <rPr>
        <sz val="12"/>
        <rFont val="Calibri"/>
        <charset val="134"/>
      </rPr>
      <t>C17H26N2O</t>
    </r>
  </si>
  <si>
    <r>
      <rPr>
        <sz val="12"/>
        <rFont val="Calibri"/>
        <charset val="134"/>
      </rPr>
      <t>CCCN1CCCCC1C(=O)NC2=C(C)C=CC=C2C</t>
    </r>
  </si>
  <si>
    <r>
      <rPr>
        <sz val="12"/>
        <rFont val="Calibri"/>
        <charset val="134"/>
      </rPr>
      <t>S5507</t>
    </r>
  </si>
  <si>
    <r>
      <rPr>
        <sz val="12"/>
        <rFont val="Calibri"/>
        <charset val="134"/>
      </rPr>
      <t>Trimebutine maleate</t>
    </r>
  </si>
  <si>
    <r>
      <rPr>
        <sz val="12"/>
        <rFont val="Calibri"/>
        <charset val="134"/>
      </rPr>
      <t>Trimebutine maleate is the maleate salt form of trimebutine, which is a spasmolytic agent that regulates intestinal and colonic motility and relieves abdominal pain with antimuscarinic and weak mu opioid agonist effects.</t>
    </r>
  </si>
  <si>
    <t>34140-59-5</t>
  </si>
  <si>
    <r>
      <rPr>
        <sz val="12"/>
        <rFont val="Calibri"/>
        <charset val="134"/>
      </rPr>
      <t>https://www.selleckchem.com/products/trimebutine-maleate.html</t>
    </r>
  </si>
  <si>
    <r>
      <rPr>
        <sz val="12"/>
        <rFont val="Calibri"/>
        <charset val="134"/>
      </rPr>
      <t>C26H33NO9</t>
    </r>
  </si>
  <si>
    <r>
      <rPr>
        <sz val="12"/>
        <rFont val="Calibri"/>
        <charset val="134"/>
      </rPr>
      <t>3, 4, 5-Trimethoxybenzoic Acid 2-(Dimethylamino)-2-phenylbutyl Ester Maleate Salt;</t>
    </r>
  </si>
  <si>
    <r>
      <rPr>
        <sz val="12"/>
        <rFont val="Calibri"/>
        <charset val="134"/>
      </rPr>
      <t>CCC(COC(=O)C1=CC(=C(OC)C(=C1)OC)OC)(N(C)C)C2=CC=CC=C2.OC(=O)\C=C/C(O)=O</t>
    </r>
  </si>
  <si>
    <r>
      <rPr>
        <sz val="12"/>
        <rFont val="Calibri"/>
        <charset val="134"/>
      </rPr>
      <t>S5511</t>
    </r>
  </si>
  <si>
    <r>
      <rPr>
        <sz val="12"/>
        <rFont val="Calibri"/>
        <charset val="134"/>
      </rPr>
      <t>Ethyl (triphenylphosphoranylidene) acetate</t>
    </r>
  </si>
  <si>
    <r>
      <rPr>
        <sz val="12"/>
        <rFont val="Calibri"/>
        <charset val="134"/>
      </rPr>
      <t>AChR,BChE</t>
    </r>
  </si>
  <si>
    <r>
      <rPr>
        <sz val="12"/>
        <rFont val="Calibri"/>
        <charset val="134"/>
      </rPr>
      <t>Ethyl (triphenylphosphoranylidene) acetate (Triphenylcarbethoxymethylenephosphorane, (Carbethoxymethylene)triphenylphosphorane) may act as an inhibitor of cholinesterase that inhibits AChE and BChE.</t>
    </r>
  </si>
  <si>
    <t>1099-45-2</t>
  </si>
  <si>
    <r>
      <rPr>
        <sz val="12"/>
        <rFont val="Calibri"/>
        <charset val="134"/>
      </rPr>
      <t>http://selleckchem.com/products/ethyl-triphenylphosphoranylidene-acetate.html</t>
    </r>
  </si>
  <si>
    <r>
      <rPr>
        <sz val="12"/>
        <rFont val="Calibri"/>
        <charset val="134"/>
      </rPr>
      <t>C22H21O2P</t>
    </r>
  </si>
  <si>
    <r>
      <rPr>
        <sz val="12"/>
        <rFont val="Calibri"/>
        <charset val="134"/>
      </rPr>
      <t>(Carbethoxymethylene)triphenylphosphorane, Triphenylcarbethoxymethylenephosphorane, Ethyl 2-(triphenylphosphoranylidene)acetate</t>
    </r>
  </si>
  <si>
    <r>
      <rPr>
        <sz val="12"/>
        <rFont val="Calibri"/>
        <charset val="134"/>
      </rPr>
      <t>CCOC(=O)C=[P](C1=CC=CC=C1)(C2=CC=CC=C2)C3=CC=CC=C3</t>
    </r>
  </si>
  <si>
    <r>
      <rPr>
        <sz val="12"/>
        <rFont val="Calibri"/>
        <charset val="134"/>
      </rPr>
      <t>S5514</t>
    </r>
  </si>
  <si>
    <r>
      <rPr>
        <sz val="12"/>
        <rFont val="Calibri"/>
        <charset val="134"/>
      </rPr>
      <t>Lanthanum(III) chloride heptahydrate</t>
    </r>
  </si>
  <si>
    <r>
      <rPr>
        <sz val="12"/>
        <rFont val="Calibri"/>
        <charset val="134"/>
      </rPr>
      <t>Lanthanum(III) chloride is the inorganic compound used in biochemical research to block the activity of divalent cation channels, mainly calcium channels.</t>
    </r>
  </si>
  <si>
    <t>10025-84-0</t>
  </si>
  <si>
    <r>
      <rPr>
        <sz val="12"/>
        <rFont val="Calibri"/>
        <charset val="134"/>
      </rPr>
      <t>http://selleckchem.com/products/lanthanum-iii-chloride-heptahydrate.html</t>
    </r>
  </si>
  <si>
    <r>
      <rPr>
        <sz val="12"/>
        <rFont val="Calibri"/>
        <charset val="134"/>
      </rPr>
      <t>Cl3La.7H2O</t>
    </r>
  </si>
  <si>
    <r>
      <rPr>
        <sz val="12"/>
        <rFont val="Calibri"/>
        <charset val="134"/>
      </rPr>
      <t>O.O.O.O.O.O.O.Cl[La](Cl)Cl</t>
    </r>
  </si>
  <si>
    <r>
      <rPr>
        <sz val="12"/>
        <rFont val="Calibri"/>
        <charset val="134"/>
      </rPr>
      <t>S5520</t>
    </r>
  </si>
  <si>
    <r>
      <rPr>
        <sz val="12"/>
        <rFont val="Calibri"/>
        <charset val="134"/>
      </rPr>
      <t>Phenidone</t>
    </r>
  </si>
  <si>
    <r>
      <rPr>
        <sz val="12"/>
        <rFont val="Calibri"/>
        <charset val="134"/>
      </rPr>
      <t>COX,Lipoxygenase</t>
    </r>
  </si>
  <si>
    <r>
      <rPr>
        <sz val="12"/>
        <rFont val="Calibri"/>
        <charset val="134"/>
      </rPr>
      <t>Phenidone (1-phenyl-3-pyrazolidinone), a dual inhibitor of cyclooxygenase (COX) and lipoxygenase (LOX), is an organic compound that is primarily used as a photographic developer.</t>
    </r>
  </si>
  <si>
    <t>92-43-3</t>
  </si>
  <si>
    <r>
      <rPr>
        <sz val="12"/>
        <rFont val="Calibri"/>
        <charset val="134"/>
      </rPr>
      <t>http://selleckchem.com/products/phenidone.html</t>
    </r>
  </si>
  <si>
    <r>
      <rPr>
        <sz val="12"/>
        <rFont val="Calibri"/>
        <charset val="134"/>
      </rPr>
      <t>C9H10N2O</t>
    </r>
  </si>
  <si>
    <r>
      <rPr>
        <sz val="12"/>
        <rFont val="Calibri"/>
        <charset val="134"/>
      </rPr>
      <t>1-phenyl-3-pyrazolidinone</t>
    </r>
  </si>
  <si>
    <r>
      <rPr>
        <sz val="12"/>
        <rFont val="Calibri"/>
        <charset val="134"/>
      </rPr>
      <t>O=C1CCN(N1)C2=CC=CC=C2</t>
    </r>
  </si>
  <si>
    <r>
      <rPr>
        <sz val="12"/>
        <rFont val="Calibri"/>
        <charset val="134"/>
      </rPr>
      <t>S5527</t>
    </r>
  </si>
  <si>
    <r>
      <rPr>
        <sz val="12"/>
        <rFont val="Calibri"/>
        <charset val="134"/>
      </rPr>
      <t>Salmeterol</t>
    </r>
  </si>
  <si>
    <r>
      <rPr>
        <sz val="12"/>
        <rFont val="Calibri"/>
        <charset val="134"/>
      </rPr>
      <t>Salmeterol (Astmerole, GR-33343X, SN408D) is a long-acting beta2-adrenergic receptor agonist with Ki value of 1.5 nM for WT β2AR and shows very high selectivity for the WT β2AR(β1Ki/β2Ki ratio of approximately 1500).</t>
    </r>
  </si>
  <si>
    <t>89365-50-4</t>
  </si>
  <si>
    <r>
      <rPr>
        <sz val="12"/>
        <rFont val="Calibri"/>
        <charset val="134"/>
      </rPr>
      <t>http://selleckchem.com/products/salmeterol.html</t>
    </r>
  </si>
  <si>
    <r>
      <rPr>
        <sz val="12"/>
        <rFont val="Calibri"/>
        <charset val="134"/>
      </rPr>
      <t>Astmerole, GR-33343X, SN408D</t>
    </r>
  </si>
  <si>
    <r>
      <rPr>
        <sz val="12"/>
        <rFont val="Calibri"/>
        <charset val="134"/>
      </rPr>
      <t>OCC1=C(O)C=CC(=C1)C(O)CNCCCCCCOCCCCC2=CC=CC=C2</t>
    </r>
  </si>
  <si>
    <r>
      <rPr>
        <sz val="12"/>
        <rFont val="Calibri"/>
        <charset val="134"/>
      </rPr>
      <t>S5537</t>
    </r>
  </si>
  <si>
    <r>
      <rPr>
        <sz val="12"/>
        <rFont val="Calibri"/>
        <charset val="134"/>
      </rPr>
      <t>Tizanidine</t>
    </r>
  </si>
  <si>
    <r>
      <rPr>
        <sz val="12"/>
        <rFont val="Calibri"/>
        <charset val="134"/>
      </rPr>
      <t>Tizanidine is an imidazoline derivative and a centrally acting α2 adrenergic agonist used as a muscle relaxant for therapy of acute muscle spasms and chronic spasticity.</t>
    </r>
  </si>
  <si>
    <t>51322-75-9</t>
  </si>
  <si>
    <r>
      <rPr>
        <sz val="12"/>
        <rFont val="Calibri"/>
        <charset val="134"/>
      </rPr>
      <t>http://selleckchem.com/products/tizanidine.html</t>
    </r>
  </si>
  <si>
    <r>
      <rPr>
        <sz val="12"/>
        <rFont val="Calibri"/>
        <charset val="134"/>
      </rPr>
      <t>C9H8ClN5S</t>
    </r>
  </si>
  <si>
    <r>
      <rPr>
        <sz val="12"/>
        <rFont val="Calibri"/>
        <charset val="134"/>
      </rPr>
      <t>ClC1=C(NC2=NCCN2)C3=NSN=C3C=C1</t>
    </r>
  </si>
  <si>
    <r>
      <rPr>
        <sz val="12"/>
        <rFont val="Calibri"/>
        <charset val="134"/>
      </rPr>
      <t>S5538</t>
    </r>
  </si>
  <si>
    <r>
      <rPr>
        <sz val="12"/>
        <rFont val="Calibri"/>
        <charset val="134"/>
      </rPr>
      <t>Tropisetron</t>
    </r>
  </si>
  <si>
    <r>
      <rPr>
        <sz val="12"/>
        <rFont val="Calibri"/>
        <charset val="134"/>
      </rPr>
      <t>5-HT Receptor,AChR</t>
    </r>
  </si>
  <si>
    <r>
      <rPr>
        <sz val="12"/>
        <rFont val="Calibri"/>
        <charset val="134"/>
      </rPr>
      <t>Tropisetron (ICS 205-930) is a 5-HT3 receptor antagonist and α7-nicotinic receptor agonist with an IC50 of 70.1 ± 0.9 nM for 5-HT3 receptor.</t>
    </r>
  </si>
  <si>
    <t>89565-68-4</t>
  </si>
  <si>
    <r>
      <rPr>
        <sz val="12"/>
        <rFont val="Calibri"/>
        <charset val="134"/>
      </rPr>
      <t>http://selleckchem.com/products/tropisetron.html</t>
    </r>
  </si>
  <si>
    <r>
      <rPr>
        <sz val="12"/>
        <rFont val="Calibri"/>
        <charset val="134"/>
      </rPr>
      <t>CN1C2CCC1CC(C2)OC(=O)C3=C[NH]C4=C3C=CC=C4</t>
    </r>
  </si>
  <si>
    <r>
      <rPr>
        <sz val="12"/>
        <rFont val="Calibri"/>
        <charset val="134"/>
      </rPr>
      <t>S5540</t>
    </r>
  </si>
  <si>
    <r>
      <rPr>
        <sz val="12"/>
        <rFont val="Calibri"/>
        <charset val="134"/>
      </rPr>
      <t>Landiolol hydrochloride</t>
    </r>
  </si>
  <si>
    <r>
      <rPr>
        <sz val="12"/>
        <rFont val="Calibri"/>
        <charset val="134"/>
      </rPr>
      <t>Landiolol hydrochloride (ONO-1101) is the hydrochloride salt form of Landiolol, which is an ultra-short-acting β1 selective adrenoceptor antagonist.</t>
    </r>
  </si>
  <si>
    <t>144481-98-1</t>
  </si>
  <si>
    <r>
      <rPr>
        <sz val="12"/>
        <rFont val="Calibri"/>
        <charset val="134"/>
      </rPr>
      <t>https://www.selleckchem.com/products/landiolol-hydrochloride.html</t>
    </r>
  </si>
  <si>
    <r>
      <rPr>
        <sz val="12"/>
        <rFont val="Calibri"/>
        <charset val="134"/>
      </rPr>
      <t>C25H39N3O8.HCl</t>
    </r>
  </si>
  <si>
    <r>
      <rPr>
        <sz val="12"/>
        <rFont val="Calibri"/>
        <charset val="134"/>
      </rPr>
      <t>ONO-1101 hydrochloride</t>
    </r>
  </si>
  <si>
    <r>
      <rPr>
        <sz val="12"/>
        <rFont val="Calibri"/>
        <charset val="134"/>
      </rPr>
      <t>Cl.CC1(C)OCC(COC(=O)CCC2=CC=C(OCC(O)CNCCNC(=O)N3CCOCC3)C=C2)O1</t>
    </r>
  </si>
  <si>
    <r>
      <rPr>
        <sz val="12"/>
        <rFont val="Calibri"/>
        <charset val="134"/>
      </rPr>
      <t>S5542</t>
    </r>
  </si>
  <si>
    <r>
      <rPr>
        <sz val="12"/>
        <rFont val="Calibri"/>
        <charset val="134"/>
      </rPr>
      <t>7-Nitroindazole</t>
    </r>
  </si>
  <si>
    <r>
      <rPr>
        <sz val="12"/>
        <rFont val="Calibri"/>
        <charset val="134"/>
      </rPr>
      <t>NOS</t>
    </r>
  </si>
  <si>
    <r>
      <rPr>
        <sz val="12"/>
        <rFont val="Calibri"/>
        <charset val="134"/>
      </rPr>
      <t>7-Nitroindazole, a heterocyclic compound, acts as a selective inhibitor for neuronal nitric oxide synthase showing a 10-fold selectivity for neuronal NOS.</t>
    </r>
  </si>
  <si>
    <t>2942-42-9</t>
  </si>
  <si>
    <r>
      <rPr>
        <sz val="12"/>
        <rFont val="Calibri"/>
        <charset val="134"/>
      </rPr>
      <t>https://www.selleckchem.com/products/7-nitroindazole.html</t>
    </r>
  </si>
  <si>
    <r>
      <rPr>
        <sz val="12"/>
        <rFont val="Calibri"/>
        <charset val="134"/>
      </rPr>
      <t>C7H5N3O2</t>
    </r>
  </si>
  <si>
    <r>
      <rPr>
        <sz val="12"/>
        <rFont val="Calibri"/>
        <charset val="134"/>
      </rPr>
      <t>[O-][N+](=O)C1=CC=CC2=C1[NH]N=C2</t>
    </r>
  </si>
  <si>
    <r>
      <rPr>
        <sz val="12"/>
        <rFont val="Calibri"/>
        <charset val="134"/>
      </rPr>
      <t>S5547</t>
    </r>
  </si>
  <si>
    <r>
      <rPr>
        <sz val="12"/>
        <rFont val="Calibri"/>
        <charset val="134"/>
      </rPr>
      <t>Hydroxylammonium chloride</t>
    </r>
  </si>
  <si>
    <r>
      <rPr>
        <sz val="12"/>
        <rFont val="Calibri"/>
        <charset val="134"/>
      </rPr>
      <t>Hydroxylammonium chloride (Hydroxylamine hydrochloride) is the hydrochloric acid salt of hydroxylamine, which is a biological intermediate in the nitrification and in the anammox.</t>
    </r>
  </si>
  <si>
    <t>5470-11-1</t>
  </si>
  <si>
    <r>
      <rPr>
        <sz val="12"/>
        <rFont val="Calibri"/>
        <charset val="134"/>
      </rPr>
      <t>http://selleckchem.com/products/hydroxylammonium-chloride.html</t>
    </r>
  </si>
  <si>
    <r>
      <rPr>
        <sz val="12"/>
        <rFont val="Calibri"/>
        <charset val="134"/>
      </rPr>
      <t>HCl.H3NO</t>
    </r>
  </si>
  <si>
    <r>
      <rPr>
        <sz val="12"/>
        <rFont val="Calibri"/>
        <charset val="134"/>
      </rPr>
      <t>Hydroxylamine hydrochloride</t>
    </r>
  </si>
  <si>
    <r>
      <rPr>
        <sz val="12"/>
        <rFont val="Calibri"/>
        <charset val="134"/>
      </rPr>
      <t>Cl.NO</t>
    </r>
  </si>
  <si>
    <r>
      <rPr>
        <sz val="12"/>
        <rFont val="Calibri"/>
        <charset val="134"/>
      </rPr>
      <t>S5551</t>
    </r>
  </si>
  <si>
    <r>
      <rPr>
        <sz val="12"/>
        <rFont val="Calibri"/>
        <charset val="134"/>
      </rPr>
      <t>6-Paradol</t>
    </r>
  </si>
  <si>
    <r>
      <rPr>
        <sz val="12"/>
        <rFont val="Calibri"/>
        <charset val="134"/>
      </rPr>
      <t>6-Paradol is a minor constituent of ginger, mainly formed from 6-gingerol via 6-shogaol, and exhibits a variety of biological activities including anti-cancer, anti-inflammatory, and anti-oxidative activities. Paradol is an inhibitor of cyclooxygenase (COX)-2.</t>
    </r>
  </si>
  <si>
    <t>27113-22-0</t>
  </si>
  <si>
    <r>
      <rPr>
        <sz val="12"/>
        <rFont val="Calibri"/>
        <charset val="134"/>
      </rPr>
      <t>http://selleckchem.com/products/6-paradol.html</t>
    </r>
  </si>
  <si>
    <r>
      <rPr>
        <sz val="12"/>
        <rFont val="Calibri"/>
        <charset val="134"/>
      </rPr>
      <t>C17H26O3</t>
    </r>
  </si>
  <si>
    <r>
      <rPr>
        <sz val="12"/>
        <rFont val="Calibri"/>
        <charset val="134"/>
      </rPr>
      <t>CCCCCCCC(=O)CCC1=CC=C(O)C(=C1)OC</t>
    </r>
  </si>
  <si>
    <r>
      <rPr>
        <sz val="12"/>
        <rFont val="Calibri"/>
        <charset val="134"/>
      </rPr>
      <t>S5556</t>
    </r>
  </si>
  <si>
    <r>
      <rPr>
        <sz val="12"/>
        <rFont val="Calibri"/>
        <charset val="134"/>
      </rPr>
      <t>(-)-Sparteine Sulfate</t>
    </r>
  </si>
  <si>
    <r>
      <rPr>
        <sz val="12"/>
        <rFont val="Calibri"/>
        <charset val="134"/>
      </rPr>
      <t>Sparteine Sulfate, a quinolizidine alkaloid, is the sulfate form of sparteini, which is a sodium channel blocker used as an oxytocic and an anti-arrhythmia agent.</t>
    </r>
  </si>
  <si>
    <t>6160-12-9</t>
  </si>
  <si>
    <r>
      <rPr>
        <sz val="12"/>
        <rFont val="Calibri"/>
        <charset val="134"/>
      </rPr>
      <t>http://selleckchem.com/products/sparteini-sulfas.html</t>
    </r>
  </si>
  <si>
    <r>
      <rPr>
        <sz val="12"/>
        <rFont val="Calibri"/>
        <charset val="134"/>
      </rPr>
      <t>C15H26N2.H2SO4.5H2O</t>
    </r>
  </si>
  <si>
    <r>
      <rPr>
        <sz val="12"/>
        <rFont val="Calibri"/>
        <charset val="134"/>
      </rPr>
      <t>sulfate pentahydrate</t>
    </r>
  </si>
  <si>
    <r>
      <rPr>
        <sz val="12"/>
        <rFont val="Calibri"/>
        <charset val="134"/>
      </rPr>
      <t>O.O.O.O.O.O[S](O)(=O)=O.C1CCN2CC3CC(CN4CCCCC34)C2C1</t>
    </r>
  </si>
  <si>
    <r>
      <rPr>
        <sz val="12"/>
        <rFont val="Calibri"/>
        <charset val="134"/>
      </rPr>
      <t>S5559</t>
    </r>
  </si>
  <si>
    <r>
      <rPr>
        <sz val="12"/>
        <rFont val="Calibri"/>
        <charset val="134"/>
      </rPr>
      <t>Tetrahydropalmatine</t>
    </r>
  </si>
  <si>
    <r>
      <rPr>
        <sz val="12"/>
        <rFont val="Calibri"/>
        <charset val="134"/>
      </rPr>
      <t>Tetrahydropalmatine, a plant alkaloid used as an ingredient in dietary supplement products, is a potent and selective D1 receptor antagonist.</t>
    </r>
  </si>
  <si>
    <t>2934-97-6</t>
  </si>
  <si>
    <r>
      <rPr>
        <sz val="12"/>
        <rFont val="Calibri"/>
        <charset val="134"/>
      </rPr>
      <t>http://selleckchem.com/products/tetrahydropalmatine.html</t>
    </r>
  </si>
  <si>
    <r>
      <rPr>
        <sz val="12"/>
        <rFont val="Calibri"/>
        <charset val="134"/>
      </rPr>
      <t>COC1=C(OC)C=C2C3CC4=CC=C(OC)C(=C4CN3CCC2=C1)OC</t>
    </r>
  </si>
  <si>
    <r>
      <rPr>
        <sz val="12"/>
        <rFont val="Calibri"/>
        <charset val="134"/>
      </rPr>
      <t>S5561</t>
    </r>
  </si>
  <si>
    <r>
      <rPr>
        <sz val="12"/>
        <rFont val="Calibri"/>
        <charset val="134"/>
      </rPr>
      <t>Ethacrynic Acid</t>
    </r>
  </si>
  <si>
    <r>
      <rPr>
        <sz val="12"/>
        <rFont val="Calibri"/>
        <charset val="134"/>
      </rPr>
      <t>Ethacrynic Acid is a loop or high ceiling diuretic used for the treatment of high blood pressure and edema caused by diseases like congestive heart failure, liver failure, and kidney failure.</t>
    </r>
  </si>
  <si>
    <t>58-54-8</t>
  </si>
  <si>
    <r>
      <rPr>
        <sz val="12"/>
        <rFont val="Calibri"/>
        <charset val="134"/>
      </rPr>
      <t>http://www.selleckchem.com/products/ethacrynic-acid.html</t>
    </r>
  </si>
  <si>
    <r>
      <rPr>
        <sz val="12"/>
        <rFont val="Calibri"/>
        <charset val="134"/>
      </rPr>
      <t>C13H12Cl2O4</t>
    </r>
  </si>
  <si>
    <r>
      <rPr>
        <sz val="12"/>
        <rFont val="Calibri"/>
        <charset val="134"/>
      </rPr>
      <t>CCC(=C)C(=O)C1=C(Cl)C(=C(OCC(O)=O)C=C1)Cl</t>
    </r>
  </si>
  <si>
    <r>
      <rPr>
        <sz val="12"/>
        <rFont val="Calibri"/>
        <charset val="134"/>
      </rPr>
      <t>S5563</t>
    </r>
  </si>
  <si>
    <r>
      <rPr>
        <sz val="12"/>
        <rFont val="Calibri"/>
        <charset val="134"/>
      </rPr>
      <t>Thioridazine hydrochloride</t>
    </r>
  </si>
  <si>
    <r>
      <rPr>
        <sz val="12"/>
        <rFont val="Calibri"/>
        <charset val="134"/>
      </rPr>
      <t>Thioridazine (Aldazine, Mellaril) is a potent antianxiety and antipsychotic agent.</t>
    </r>
  </si>
  <si>
    <t>130-61-0</t>
  </si>
  <si>
    <r>
      <rPr>
        <sz val="12"/>
        <rFont val="Calibri"/>
        <charset val="134"/>
      </rPr>
      <t>http://selleckchem.com/products/thioridazine-hydrochloride.html</t>
    </r>
  </si>
  <si>
    <r>
      <rPr>
        <sz val="12"/>
        <rFont val="Calibri"/>
        <charset val="134"/>
      </rPr>
      <t>C21H26N2S2.HCl</t>
    </r>
  </si>
  <si>
    <r>
      <rPr>
        <sz val="12"/>
        <rFont val="Calibri"/>
        <charset val="134"/>
      </rPr>
      <t>Aldazine, Mellaril</t>
    </r>
  </si>
  <si>
    <r>
      <rPr>
        <sz val="12"/>
        <rFont val="Calibri"/>
        <charset val="134"/>
      </rPr>
      <t>Cl.CSC1=CC2=C(SC3=CC=CC=C3N2CCC4CCCCN4C)C=C1</t>
    </r>
  </si>
  <si>
    <r>
      <rPr>
        <sz val="12"/>
        <rFont val="Calibri"/>
        <charset val="134"/>
      </rPr>
      <t>S5564</t>
    </r>
  </si>
  <si>
    <r>
      <rPr>
        <sz val="12"/>
        <rFont val="Calibri"/>
        <charset val="134"/>
      </rPr>
      <t>Xylazine</t>
    </r>
  </si>
  <si>
    <r>
      <rPr>
        <sz val="12"/>
        <rFont val="Calibri"/>
        <charset val="134"/>
      </rPr>
      <t>Xylazine is a partial alpha-2 adrenergic agonist that is used for sedation, anesthesia, muscle relaxation, and analgesia in animals such as horses, cattle and other non-human mammals.</t>
    </r>
  </si>
  <si>
    <t>7361-61-7</t>
  </si>
  <si>
    <r>
      <rPr>
        <sz val="12"/>
        <rFont val="Calibri"/>
        <charset val="134"/>
      </rPr>
      <t>https://www.selleckchem.com/products/xylazine.html</t>
    </r>
  </si>
  <si>
    <r>
      <rPr>
        <sz val="12"/>
        <rFont val="Calibri"/>
        <charset val="134"/>
      </rPr>
      <t>C12H16N2S</t>
    </r>
  </si>
  <si>
    <r>
      <rPr>
        <sz val="12"/>
        <rFont val="Calibri"/>
        <charset val="134"/>
      </rPr>
      <t>CC1=C(NC2=NCCCS2)C(=CC=C1)C</t>
    </r>
  </si>
  <si>
    <r>
      <rPr>
        <sz val="12"/>
        <rFont val="Calibri"/>
        <charset val="134"/>
      </rPr>
      <t>S5565</t>
    </r>
  </si>
  <si>
    <r>
      <rPr>
        <sz val="12"/>
        <rFont val="Calibri"/>
        <charset val="134"/>
      </rPr>
      <t>Triflupromazine hydrochloride</t>
    </r>
  </si>
  <si>
    <r>
      <rPr>
        <sz val="12"/>
        <rFont val="Calibri"/>
        <charset val="134"/>
      </rPr>
      <t>Triflupromazine hydrochloride (Fluopromazine) is an antipsychotic medication of the phenothiazine class.</t>
    </r>
  </si>
  <si>
    <t>1098-60-8</t>
  </si>
  <si>
    <r>
      <rPr>
        <sz val="12"/>
        <rFont val="Calibri"/>
        <charset val="134"/>
      </rPr>
      <t>https://www.selleckchem.com/products/triflupromazine-hydrochloride.html</t>
    </r>
  </si>
  <si>
    <r>
      <rPr>
        <sz val="12"/>
        <rFont val="Calibri"/>
        <charset val="134"/>
      </rPr>
      <t>C18H20ClF3N2S</t>
    </r>
  </si>
  <si>
    <r>
      <rPr>
        <sz val="12"/>
        <rFont val="Calibri"/>
        <charset val="134"/>
      </rPr>
      <t>Fluopromazine hydrochloride</t>
    </r>
  </si>
  <si>
    <r>
      <rPr>
        <sz val="12"/>
        <rFont val="Calibri"/>
        <charset val="134"/>
      </rPr>
      <t>Cl.CN(C)CCCN1C2=C(SC3=CC=C(C=C13)C(F)(F)F)C=CC=C2</t>
    </r>
  </si>
  <si>
    <r>
      <rPr>
        <sz val="12"/>
        <rFont val="Calibri"/>
        <charset val="134"/>
      </rPr>
      <t>S5567</t>
    </r>
  </si>
  <si>
    <r>
      <rPr>
        <sz val="12"/>
        <rFont val="Calibri"/>
        <charset val="134"/>
      </rPr>
      <t>Trimethadione</t>
    </r>
  </si>
  <si>
    <r>
      <rPr>
        <sz val="12"/>
        <rFont val="Calibri"/>
        <charset val="134"/>
      </rPr>
      <t>Trimethadione is an oxazolidinedione anticonvulsant and often used to treat epileptic conditions that are resistant to other treatments.</t>
    </r>
  </si>
  <si>
    <t>127-48-0</t>
  </si>
  <si>
    <r>
      <rPr>
        <sz val="12"/>
        <rFont val="Calibri"/>
        <charset val="134"/>
      </rPr>
      <t>http://selleckchem.com/products/trimethadione.html</t>
    </r>
  </si>
  <si>
    <r>
      <rPr>
        <sz val="12"/>
        <rFont val="Calibri"/>
        <charset val="134"/>
      </rPr>
      <t>C6H9NO3</t>
    </r>
  </si>
  <si>
    <r>
      <rPr>
        <sz val="12"/>
        <rFont val="Calibri"/>
        <charset val="134"/>
      </rPr>
      <t>CN1C(=O)OC(C)(C)C1=O</t>
    </r>
  </si>
  <si>
    <r>
      <rPr>
        <sz val="12"/>
        <rFont val="Calibri"/>
        <charset val="134"/>
      </rPr>
      <t>S5579</t>
    </r>
  </si>
  <si>
    <r>
      <rPr>
        <sz val="12"/>
        <rFont val="Calibri"/>
        <charset val="134"/>
      </rPr>
      <t>Chelidonic acid</t>
    </r>
  </si>
  <si>
    <r>
      <rPr>
        <sz val="12"/>
        <rFont val="Calibri"/>
        <charset val="134"/>
      </rPr>
      <t>Caspase,Decarboxylase,Immunology &amp; Inflammation related,Interleukins,NF-κB</t>
    </r>
  </si>
  <si>
    <r>
      <rPr>
        <sz val="12"/>
        <rFont val="Calibri"/>
        <charset val="134"/>
      </rPr>
      <t>Chelidonic acid (Jerva acid, Jervaic acid, γ-Pyrone-2,6-dicarboxylic acid) is a secondary metabolite found in several plants with therapeutic potential in allergic disorders in experimental animals. Chelidonic acid inhibits IL-6 production by blocking NF-κB and caspase-1 in HMC-1 cells. Chelidonic acid is also an inhibitor of glutamate decarboxylase with Ki of 1.2 μM.</t>
    </r>
  </si>
  <si>
    <t>99-32-1</t>
  </si>
  <si>
    <r>
      <rPr>
        <sz val="12"/>
        <rFont val="Calibri"/>
        <charset val="134"/>
      </rPr>
      <t>http://selleckchem.com/products/chelidonic-acid.html</t>
    </r>
  </si>
  <si>
    <r>
      <rPr>
        <sz val="12"/>
        <rFont val="Calibri"/>
        <charset val="134"/>
      </rPr>
      <t>C7H4O6</t>
    </r>
  </si>
  <si>
    <r>
      <rPr>
        <sz val="12"/>
        <rFont val="Calibri"/>
        <charset val="134"/>
      </rPr>
      <t>Jerva acid, Jervaic acid, γ-Pyrone-2,6-dicarboxylic acid</t>
    </r>
  </si>
  <si>
    <r>
      <rPr>
        <sz val="12"/>
        <rFont val="Calibri"/>
        <charset val="134"/>
      </rPr>
      <t>OC(=O)C1=CC(=O)C=C(O1)C(O)=O</t>
    </r>
  </si>
  <si>
    <r>
      <rPr>
        <sz val="12"/>
        <rFont val="Calibri"/>
        <charset val="134"/>
      </rPr>
      <t>S5595</t>
    </r>
  </si>
  <si>
    <r>
      <rPr>
        <sz val="12"/>
        <rFont val="Calibri"/>
        <charset val="134"/>
      </rPr>
      <t>3-Carene</t>
    </r>
  </si>
  <si>
    <r>
      <rPr>
        <sz val="12"/>
        <rFont val="Calibri"/>
        <charset val="134"/>
      </rPr>
      <t>COX,phosphatase</t>
    </r>
  </si>
  <si>
    <r>
      <rPr>
        <sz val="12"/>
        <rFont val="Calibri"/>
        <charset val="134"/>
      </rPr>
      <t>3-Carene (Carene, Delta-3-Carene) is a bicyclic monoterpene in essential oils extracted from pine trees. 3-Carene have potent pharmacological effects on COX-2 overexpression and LPS-induced migration of Raw264.7 macrophages. 3‐carene is shown to significantly stimulate the activity and expression of alkaline phosphatase, an early phase marker of osteoblastic differentiation.</t>
    </r>
  </si>
  <si>
    <t>13466-78-9</t>
  </si>
  <si>
    <r>
      <rPr>
        <sz val="12"/>
        <rFont val="Calibri"/>
        <charset val="134"/>
      </rPr>
      <t>http://selleckchem.com/products/3-carene.html</t>
    </r>
  </si>
  <si>
    <r>
      <rPr>
        <sz val="12"/>
        <rFont val="Calibri"/>
        <charset val="134"/>
      </rPr>
      <t>C10H16</t>
    </r>
  </si>
  <si>
    <r>
      <rPr>
        <sz val="12"/>
        <rFont val="Calibri"/>
        <charset val="134"/>
      </rPr>
      <t>Carene, Delta-3-Carene</t>
    </r>
  </si>
  <si>
    <r>
      <rPr>
        <sz val="12"/>
        <rFont val="Calibri"/>
        <charset val="134"/>
      </rPr>
      <t>CC1=CCC2C(C1)C2(C)C</t>
    </r>
  </si>
  <si>
    <r>
      <rPr>
        <sz val="12"/>
        <rFont val="Calibri"/>
        <charset val="134"/>
      </rPr>
      <t>S5596</t>
    </r>
  </si>
  <si>
    <r>
      <rPr>
        <sz val="12"/>
        <rFont val="Calibri"/>
        <charset val="134"/>
      </rPr>
      <t>(1S)-(-)-α-Pinene</t>
    </r>
  </si>
  <si>
    <r>
      <rPr>
        <sz val="12"/>
        <rFont val="Calibri"/>
        <charset val="134"/>
      </rPr>
      <t>α-Pinene is found in the oils of many species of many coniferous trees, notably the pine and has insecticidal activity.</t>
    </r>
    <r>
      <rPr>
        <sz val="12"/>
        <rFont val="Calibri"/>
        <charset val="134"/>
      </rPr>
      <t xml:space="preserve">  </t>
    </r>
    <r>
      <rPr>
        <sz val="12"/>
        <rFont val="Calibri"/>
        <charset val="134"/>
      </rPr>
      <t>(1S)-(-)-α-Pinene is a monoterpene and shows sleep enhancing property through a direct binding to GABAA-benzodiazepine (BZD) receptors by acting as a partial modulator at the BZD binding site.</t>
    </r>
  </si>
  <si>
    <t>7785-26-4</t>
  </si>
  <si>
    <r>
      <rPr>
        <sz val="12"/>
        <rFont val="Calibri"/>
        <charset val="134"/>
      </rPr>
      <t>http://selleckchem.com/products/1s-alpha-pinene.html</t>
    </r>
  </si>
  <si>
    <r>
      <rPr>
        <sz val="12"/>
        <rFont val="Calibri"/>
        <charset val="134"/>
      </rPr>
      <t>CC1=CCC2CC1C2(C)C</t>
    </r>
  </si>
  <si>
    <r>
      <rPr>
        <sz val="12"/>
        <rFont val="Calibri"/>
        <charset val="134"/>
      </rPr>
      <t>S5616</t>
    </r>
  </si>
  <si>
    <r>
      <rPr>
        <sz val="12"/>
        <rFont val="Calibri"/>
        <charset val="134"/>
      </rPr>
      <t>4-Methylcatechol</t>
    </r>
  </si>
  <si>
    <r>
      <rPr>
        <sz val="12"/>
        <rFont val="Calibri"/>
        <charset val="134"/>
      </rPr>
      <t>4-Methylcatechol (P-Methylcatechol, 3,4-Dihydroxytoluene, Homocatechol) is an inducer of nerve growth factor. It is used to synthesize antimicrobial and antioxidant.</t>
    </r>
  </si>
  <si>
    <t>452-86-8</t>
  </si>
  <si>
    <r>
      <rPr>
        <sz val="12"/>
        <rFont val="Calibri"/>
        <charset val="134"/>
      </rPr>
      <t>https://www.selleckchem.com/products/4-methylcatechol.html</t>
    </r>
  </si>
  <si>
    <r>
      <rPr>
        <sz val="12"/>
        <rFont val="Calibri"/>
        <charset val="134"/>
      </rPr>
      <t>P-Methylcatechol, 3,4-Dihydroxytoluene, Homocatechol</t>
    </r>
  </si>
  <si>
    <r>
      <rPr>
        <sz val="12"/>
        <rFont val="Calibri"/>
        <charset val="134"/>
      </rPr>
      <t>CC1=CC(=C(O)C=C1)O</t>
    </r>
  </si>
  <si>
    <r>
      <rPr>
        <sz val="12"/>
        <rFont val="Calibri"/>
        <charset val="134"/>
      </rPr>
      <t>S5619</t>
    </r>
  </si>
  <si>
    <r>
      <rPr>
        <sz val="12"/>
        <rFont val="Calibri"/>
        <charset val="134"/>
      </rPr>
      <t>Betahistine</t>
    </r>
  </si>
  <si>
    <r>
      <rPr>
        <sz val="12"/>
        <rFont val="Calibri"/>
        <charset val="134"/>
      </rPr>
      <t>Betahistine is an antivertigo drug that primarily acts as a histamine H1 agonist.</t>
    </r>
  </si>
  <si>
    <t>5638-76-6</t>
  </si>
  <si>
    <r>
      <rPr>
        <sz val="12"/>
        <rFont val="Calibri"/>
        <charset val="134"/>
      </rPr>
      <t>https://www.selleckchem.com/products/betahistine.html</t>
    </r>
  </si>
  <si>
    <r>
      <rPr>
        <sz val="12"/>
        <rFont val="Calibri"/>
        <charset val="134"/>
      </rPr>
      <t>C8H12N2</t>
    </r>
  </si>
  <si>
    <r>
      <rPr>
        <sz val="12"/>
        <rFont val="Calibri"/>
        <charset val="134"/>
      </rPr>
      <t>CNCCC1=NC=CC=C1</t>
    </r>
  </si>
  <si>
    <r>
      <rPr>
        <sz val="12"/>
        <rFont val="Calibri"/>
        <charset val="134"/>
      </rPr>
      <t>S5620</t>
    </r>
  </si>
  <si>
    <r>
      <rPr>
        <sz val="12"/>
        <rFont val="Calibri"/>
        <charset val="134"/>
      </rPr>
      <t>NSI-189</t>
    </r>
  </si>
  <si>
    <r>
      <rPr>
        <sz val="12"/>
        <rFont val="Calibri"/>
        <charset val="134"/>
      </rPr>
      <t>NSI-189, a small molecule with enhanced neurogenic activity, is a potential antidepressant for the treatment of major depressive disorder (MDD), cognitive impairment and neurodegeneration.</t>
    </r>
  </si>
  <si>
    <t>1270138-40-3</t>
  </si>
  <si>
    <r>
      <rPr>
        <sz val="12"/>
        <rFont val="Calibri"/>
        <charset val="134"/>
      </rPr>
      <t>http://selleckchem.com/products/nsi-189.html</t>
    </r>
  </si>
  <si>
    <r>
      <rPr>
        <sz val="12"/>
        <rFont val="Calibri"/>
        <charset val="134"/>
      </rPr>
      <t>C22H30N4O</t>
    </r>
  </si>
  <si>
    <r>
      <rPr>
        <sz val="12"/>
        <rFont val="Calibri"/>
        <charset val="134"/>
      </rPr>
      <t>CC(C)CCNC1=NC=CC=C1C(=O)N2CCN(CC2)CC3=CC=CC=C3</t>
    </r>
  </si>
  <si>
    <r>
      <rPr>
        <sz val="12"/>
        <rFont val="Calibri"/>
        <charset val="134"/>
      </rPr>
      <t>S5640</t>
    </r>
  </si>
  <si>
    <r>
      <rPr>
        <sz val="12"/>
        <rFont val="Calibri"/>
        <charset val="134"/>
      </rPr>
      <t>Ethyl caffeate</t>
    </r>
  </si>
  <si>
    <r>
      <rPr>
        <sz val="12"/>
        <rFont val="Calibri"/>
        <charset val="134"/>
      </rPr>
      <t>COX,NF-κB,NOS,PGES</t>
    </r>
  </si>
  <si>
    <r>
      <rPr>
        <sz val="12"/>
        <rFont val="Calibri"/>
        <charset val="134"/>
      </rPr>
      <t>Ethyl caffeate, a naturally occurring compound found in Bidens pilosa, suppresses NF-kappaB activation and its downstream inflammatory mediators, iNOS, COX-2 and PGE2 in vitro.</t>
    </r>
  </si>
  <si>
    <t>102-37-4</t>
  </si>
  <si>
    <r>
      <rPr>
        <sz val="12"/>
        <rFont val="Calibri"/>
        <charset val="134"/>
      </rPr>
      <t>https://www.selleckchem.com/products/ethyl-caffeate.html</t>
    </r>
  </si>
  <si>
    <r>
      <rPr>
        <sz val="12"/>
        <rFont val="Calibri"/>
        <charset val="134"/>
      </rPr>
      <t>C11H12O4</t>
    </r>
  </si>
  <si>
    <r>
      <rPr>
        <sz val="12"/>
        <rFont val="Calibri"/>
        <charset val="134"/>
      </rPr>
      <t>ETHYL 3, 4-DIHYDROXYCINNAMATE</t>
    </r>
  </si>
  <si>
    <r>
      <rPr>
        <sz val="12"/>
        <rFont val="Calibri"/>
        <charset val="134"/>
      </rPr>
      <t>CCOC(=O)/C=C/C1=CC(=C(O)C=C1)O</t>
    </r>
  </si>
  <si>
    <r>
      <rPr>
        <sz val="12"/>
        <rFont val="Calibri"/>
        <charset val="134"/>
      </rPr>
      <t>S5642</t>
    </r>
  </si>
  <si>
    <r>
      <rPr>
        <sz val="12"/>
        <rFont val="Calibri"/>
        <charset val="134"/>
      </rPr>
      <t>Homovanillic acid</t>
    </r>
  </si>
  <si>
    <r>
      <rPr>
        <sz val="12"/>
        <rFont val="Calibri"/>
        <charset val="134"/>
      </rPr>
      <t>Homovanillic acid (Vanillacetic acid) is a major catecholamine metabolite that is used as a reagent to detect oxidative enzymes, and is associated with dopamine levels in the brain.</t>
    </r>
  </si>
  <si>
    <t>306-08-1</t>
  </si>
  <si>
    <r>
      <rPr>
        <sz val="12"/>
        <rFont val="Calibri"/>
        <charset val="134"/>
      </rPr>
      <t>https://www.selleckchem.com/products/homovanillic-acid.html</t>
    </r>
  </si>
  <si>
    <r>
      <rPr>
        <sz val="12"/>
        <rFont val="Calibri"/>
        <charset val="134"/>
      </rPr>
      <t>Vanillacetic acid</t>
    </r>
  </si>
  <si>
    <r>
      <rPr>
        <sz val="12"/>
        <rFont val="Calibri"/>
        <charset val="134"/>
      </rPr>
      <t>COC1=C(O)C=CC(=C1)CC(O)=O</t>
    </r>
  </si>
  <si>
    <r>
      <rPr>
        <sz val="12"/>
        <rFont val="Calibri"/>
        <charset val="134"/>
      </rPr>
      <t>S5647</t>
    </r>
  </si>
  <si>
    <r>
      <rPr>
        <sz val="12"/>
        <rFont val="Calibri"/>
        <charset val="134"/>
      </rPr>
      <t>Emedastine Difumarate</t>
    </r>
  </si>
  <si>
    <r>
      <rPr>
        <sz val="12"/>
        <rFont val="Calibri"/>
        <charset val="134"/>
      </rPr>
      <t>Emedastine Difumarate (Rapimine, Emedastine fumarate) is the difumarate salt form of emedastine, a second generation, selective histamine H1 receptor antagonist with anti-allergic activity.</t>
    </r>
  </si>
  <si>
    <t>87233-62-3</t>
  </si>
  <si>
    <r>
      <rPr>
        <sz val="12"/>
        <rFont val="Calibri"/>
        <charset val="134"/>
      </rPr>
      <t>http://selleckchem.com/products/emedastine-difumarate.html</t>
    </r>
  </si>
  <si>
    <r>
      <rPr>
        <sz val="12"/>
        <rFont val="Calibri"/>
        <charset val="134"/>
      </rPr>
      <t>C17H26N4O.2C4H4O4</t>
    </r>
  </si>
  <si>
    <r>
      <rPr>
        <sz val="12"/>
        <rFont val="Calibri"/>
        <charset val="134"/>
      </rPr>
      <t>Difumarate</t>
    </r>
  </si>
  <si>
    <r>
      <rPr>
        <sz val="12"/>
        <rFont val="Calibri"/>
        <charset val="134"/>
      </rPr>
      <t>Rapimine, Emedastine fumarate</t>
    </r>
  </si>
  <si>
    <r>
      <rPr>
        <sz val="12"/>
        <rFont val="Calibri"/>
        <charset val="134"/>
      </rPr>
      <t>CCOCC[N]1C2=C(C=CC=C2)N=C1N3CCCN(C)CC3.OC(=O)\C=C\C(O)=O.OC(=O)\C=C\C(O)=O</t>
    </r>
  </si>
  <si>
    <r>
      <rPr>
        <sz val="12"/>
        <rFont val="Calibri"/>
        <charset val="134"/>
      </rPr>
      <t>S5649</t>
    </r>
  </si>
  <si>
    <r>
      <rPr>
        <sz val="12"/>
        <rFont val="Calibri"/>
        <charset val="134"/>
      </rPr>
      <t>Hydroxyzine pamoate</t>
    </r>
  </si>
  <si>
    <r>
      <rPr>
        <sz val="12"/>
        <rFont val="Calibri"/>
        <charset val="134"/>
      </rPr>
      <t>Hydroxyzine Pamoate is the pamoate salt form of hydroxyzine, a synthetic piperazine histamine H1-receptor antagonist with anti-allergic, antispasmodic, sedative, anti-emetic and anti-anxiety properties.</t>
    </r>
  </si>
  <si>
    <t>10246-75-0</t>
  </si>
  <si>
    <r>
      <rPr>
        <sz val="12"/>
        <rFont val="Calibri"/>
        <charset val="134"/>
      </rPr>
      <t>https://www.selleckchem.com/products/hydroxyzine-pamoate.html</t>
    </r>
  </si>
  <si>
    <r>
      <rPr>
        <sz val="12"/>
        <rFont val="Calibri"/>
        <charset val="134"/>
      </rPr>
      <t>C44H43ClN2O8</t>
    </r>
  </si>
  <si>
    <r>
      <rPr>
        <sz val="12"/>
        <rFont val="Calibri"/>
        <charset val="134"/>
      </rPr>
      <t>OCCOCCN1CCN(CC1)C(C2=CC=CC=C2)C3=CC=C(Cl)C=C3.OC(=O)C4=C(O)C(=C5C=CC=CC5=C4)CC6=C7C=CC=CC7=CC(=C6O)C(O)=O</t>
    </r>
  </si>
  <si>
    <r>
      <rPr>
        <sz val="12"/>
        <rFont val="Calibri"/>
        <charset val="134"/>
      </rPr>
      <t>S5654</t>
    </r>
  </si>
  <si>
    <r>
      <rPr>
        <sz val="12"/>
        <rFont val="Calibri"/>
        <charset val="134"/>
      </rPr>
      <t>Indacaterol</t>
    </r>
  </si>
  <si>
    <r>
      <rPr>
        <sz val="12"/>
        <rFont val="Calibri"/>
        <charset val="134"/>
      </rPr>
      <t>Indacaterol is an ultra-long-acting β-adrenoceptor agonist with pKi of 7.36 for β1-adrenoceptor and pKi of 5.48 for β2-adrenoceptor.</t>
    </r>
  </si>
  <si>
    <t>312753-06-3</t>
  </si>
  <si>
    <r>
      <rPr>
        <sz val="12"/>
        <rFont val="Calibri"/>
        <charset val="134"/>
      </rPr>
      <t>http://selleckchem.com/products/indacaterol.html</t>
    </r>
  </si>
  <si>
    <r>
      <rPr>
        <sz val="12"/>
        <rFont val="Calibri"/>
        <charset val="134"/>
      </rPr>
      <t>CCC1=CC2=C(CC(C2)NCC(O)C3=CC=C(O)C4=C3C=CC(=O)N4)C=C1CC</t>
    </r>
  </si>
  <si>
    <r>
      <rPr>
        <sz val="12"/>
        <rFont val="Calibri"/>
        <charset val="134"/>
      </rPr>
      <t>S5655</t>
    </r>
  </si>
  <si>
    <r>
      <rPr>
        <sz val="12"/>
        <rFont val="Calibri"/>
        <charset val="134"/>
      </rPr>
      <t>Venlafaxine</t>
    </r>
  </si>
  <si>
    <r>
      <rPr>
        <sz val="12"/>
        <rFont val="Calibri"/>
        <charset val="134"/>
      </rPr>
      <t>Venlafaxine (Wy 45030) is an arylalkanolamine serotonin-norepinephrine reuptake inhibitor (SNRI), used to treat major depressive disorder (MDD), generalised anxiety disorder (GAD), panic disorder and social phobia.</t>
    </r>
  </si>
  <si>
    <t>93413-69-5</t>
  </si>
  <si>
    <r>
      <rPr>
        <sz val="12"/>
        <rFont val="Calibri"/>
        <charset val="134"/>
      </rPr>
      <t>http://selleckchem.com/products/venlafaxine.html</t>
    </r>
  </si>
  <si>
    <r>
      <rPr>
        <sz val="12"/>
        <rFont val="Calibri"/>
        <charset val="134"/>
      </rPr>
      <t>C17H27NO2</t>
    </r>
  </si>
  <si>
    <r>
      <rPr>
        <sz val="12"/>
        <rFont val="Calibri"/>
        <charset val="134"/>
      </rPr>
      <t>Wy 45030</t>
    </r>
  </si>
  <si>
    <r>
      <rPr>
        <sz val="12"/>
        <rFont val="Calibri"/>
        <charset val="134"/>
      </rPr>
      <t>COC1=CC=C(C=C1)C(CN(C)C)C2(O)CCCCC2</t>
    </r>
  </si>
  <si>
    <r>
      <rPr>
        <sz val="12"/>
        <rFont val="Calibri"/>
        <charset val="134"/>
      </rPr>
      <t>S5656</t>
    </r>
  </si>
  <si>
    <r>
      <rPr>
        <sz val="12"/>
        <rFont val="Calibri"/>
        <charset val="134"/>
      </rPr>
      <t>Diphenylpyraline hydrochloride</t>
    </r>
  </si>
  <si>
    <r>
      <rPr>
        <sz val="12"/>
        <rFont val="Calibri"/>
        <charset val="134"/>
      </rPr>
      <t>Dyes,Histamine Receptor</t>
    </r>
  </si>
  <si>
    <r>
      <rPr>
        <sz val="12"/>
        <rFont val="Calibri"/>
        <charset val="134"/>
      </rPr>
      <t>Diphenylpyraline hydrochloride is the hydrochloride salt form of diphenylpyraline, which is an antihistamine used in the treatment of allergic rhinitis, hay fever, and allergic skin disorders.</t>
    </r>
  </si>
  <si>
    <t>132-18-3</t>
  </si>
  <si>
    <r>
      <rPr>
        <sz val="12"/>
        <rFont val="Calibri"/>
        <charset val="134"/>
      </rPr>
      <t>http://www.selleckchem.com/products/diphenylpyraline-hydrochloride.html</t>
    </r>
  </si>
  <si>
    <r>
      <rPr>
        <sz val="12"/>
        <rFont val="Calibri"/>
        <charset val="134"/>
      </rPr>
      <t>C19H24ClNO</t>
    </r>
  </si>
  <si>
    <r>
      <rPr>
        <sz val="12"/>
        <rFont val="Calibri"/>
        <charset val="134"/>
      </rPr>
      <t>Cl.CN1CCC(CC1)OC(C2=CC=CC=C2)C3=CC=CC=C3</t>
    </r>
  </si>
  <si>
    <r>
      <rPr>
        <sz val="12"/>
        <rFont val="Calibri"/>
        <charset val="134"/>
      </rPr>
      <t>S5659</t>
    </r>
  </si>
  <si>
    <r>
      <rPr>
        <sz val="12"/>
        <rFont val="Calibri"/>
        <charset val="134"/>
      </rPr>
      <t>Emedastine</t>
    </r>
  </si>
  <si>
    <r>
      <rPr>
        <sz val="12"/>
        <rFont val="Calibri"/>
        <charset val="134"/>
      </rPr>
      <t>Emedastine is a potent, high affinity histamine H1-receptor-selective antagonist with Ki of 1.3 ±0.1 nM for H1-receptors while considerably weaker at H2- (K1 = 49,067 ± 11,113 nM) and H3-receptors (Ki = 12,430 ± 1,282 nM).</t>
    </r>
  </si>
  <si>
    <t>87233-61-2</t>
  </si>
  <si>
    <r>
      <rPr>
        <sz val="12"/>
        <rFont val="Calibri"/>
        <charset val="134"/>
      </rPr>
      <t>http://selleckchem.com/products/emedastine.html</t>
    </r>
  </si>
  <si>
    <r>
      <rPr>
        <sz val="12"/>
        <rFont val="Calibri"/>
        <charset val="134"/>
      </rPr>
      <t>C17H26N4O</t>
    </r>
  </si>
  <si>
    <r>
      <rPr>
        <sz val="12"/>
        <rFont val="Calibri"/>
        <charset val="134"/>
      </rPr>
      <t>CCOCC[N]1C2=C(C=CC=C2)N=C1N3CCCN(C)CC3</t>
    </r>
  </si>
  <si>
    <r>
      <rPr>
        <sz val="12"/>
        <rFont val="Calibri"/>
        <charset val="134"/>
      </rPr>
      <t>S5662</t>
    </r>
  </si>
  <si>
    <r>
      <rPr>
        <sz val="12"/>
        <rFont val="Calibri"/>
        <charset val="134"/>
      </rPr>
      <t>Ranitidine</t>
    </r>
  </si>
  <si>
    <r>
      <rPr>
        <sz val="12"/>
        <rFont val="Calibri"/>
        <charset val="134"/>
      </rPr>
      <t>Ranitidine(AH-19065) is an H2 histamine receptor antagonist that works by blocking histamine and thus decreasing the amount of acid released by cells of the stomach.</t>
    </r>
  </si>
  <si>
    <t>66357-35-5</t>
  </si>
  <si>
    <r>
      <rPr>
        <sz val="12"/>
        <rFont val="Calibri"/>
        <charset val="134"/>
      </rPr>
      <t>https://www.selleckchem.com/products/ranitidine.html</t>
    </r>
  </si>
  <si>
    <r>
      <rPr>
        <sz val="12"/>
        <rFont val="Calibri"/>
        <charset val="134"/>
      </rPr>
      <t>C13H22N4O3S</t>
    </r>
  </si>
  <si>
    <r>
      <rPr>
        <sz val="12"/>
        <rFont val="Calibri"/>
        <charset val="134"/>
      </rPr>
      <t>AH-19065</t>
    </r>
  </si>
  <si>
    <r>
      <rPr>
        <sz val="12"/>
        <rFont val="Calibri"/>
        <charset val="134"/>
      </rPr>
      <t>CNC(/NCCSCC1=CC=C(CN(C)C)O1)=C\[N+]([O-])=O</t>
    </r>
  </si>
  <si>
    <r>
      <rPr>
        <sz val="12"/>
        <rFont val="Calibri"/>
        <charset val="134"/>
      </rPr>
      <t>S5663</t>
    </r>
  </si>
  <si>
    <r>
      <rPr>
        <sz val="12"/>
        <rFont val="Calibri"/>
        <charset val="134"/>
      </rPr>
      <t>Minaprine dihydrochloride</t>
    </r>
  </si>
  <si>
    <r>
      <rPr>
        <sz val="12"/>
        <rFont val="Calibri"/>
        <charset val="134"/>
      </rPr>
      <t>Minaprine dihydrochloride is hydrochloride salt form of Minaprine, which acts as a reversible inhibitor of MAO-A in rats and weakly inhibit acetylcholinesterase in rat brain (striatum) homogenates.</t>
    </r>
  </si>
  <si>
    <t>25905-77-5</t>
  </si>
  <si>
    <r>
      <rPr>
        <sz val="12"/>
        <rFont val="Calibri"/>
        <charset val="134"/>
      </rPr>
      <t>https://www.selleckchem.com/products/minaprine-dihydrochloride.html</t>
    </r>
  </si>
  <si>
    <r>
      <rPr>
        <sz val="12"/>
        <rFont val="Calibri"/>
        <charset val="134"/>
      </rPr>
      <t>C17H24Cl2N4O</t>
    </r>
  </si>
  <si>
    <r>
      <rPr>
        <sz val="12"/>
        <rFont val="Calibri"/>
        <charset val="134"/>
      </rPr>
      <t>Cl.Cl.CC1=CC(=NN=C1NCCN2CCOCC2)C3=CC=CC=C3</t>
    </r>
  </si>
  <si>
    <r>
      <rPr>
        <sz val="12"/>
        <rFont val="Calibri"/>
        <charset val="134"/>
      </rPr>
      <t>S5664</t>
    </r>
  </si>
  <si>
    <r>
      <rPr>
        <sz val="12"/>
        <rFont val="Calibri"/>
        <charset val="134"/>
      </rPr>
      <t>Orphenadrine Hydrochloride</t>
    </r>
  </si>
  <si>
    <r>
      <rPr>
        <sz val="12"/>
        <rFont val="Calibri"/>
        <charset val="134"/>
      </rPr>
      <t>Orphenadrine Hydrochloride is an uncompetitive NMDAR antagonist, H1 receptor antagonist and nonselective mAChR antagonist with muscle relaxant activity.</t>
    </r>
  </si>
  <si>
    <t>341-69-5</t>
  </si>
  <si>
    <r>
      <rPr>
        <sz val="12"/>
        <rFont val="Calibri"/>
        <charset val="134"/>
      </rPr>
      <t>https://www.selleckchem.com/products/orphenadrine-hydrochloride.html</t>
    </r>
  </si>
  <si>
    <r>
      <rPr>
        <sz val="12"/>
        <rFont val="Calibri"/>
        <charset val="134"/>
      </rPr>
      <t>C18H24ClNO</t>
    </r>
  </si>
  <si>
    <r>
      <rPr>
        <sz val="12"/>
        <rFont val="Calibri"/>
        <charset val="134"/>
      </rPr>
      <t>Cl.CN(C)CCOC(C1=CC=CC=C1)C2=CC=CC=C2C</t>
    </r>
  </si>
  <si>
    <r>
      <rPr>
        <sz val="12"/>
        <rFont val="Calibri"/>
        <charset val="134"/>
      </rPr>
      <t>S5665</t>
    </r>
  </si>
  <si>
    <r>
      <rPr>
        <sz val="12"/>
        <rFont val="Calibri"/>
        <charset val="134"/>
      </rPr>
      <t>Drofenine Hydrochloride</t>
    </r>
  </si>
  <si>
    <r>
      <rPr>
        <sz val="12"/>
        <rFont val="Calibri"/>
        <charset val="134"/>
      </rPr>
      <t>BChE</t>
    </r>
  </si>
  <si>
    <r>
      <rPr>
        <sz val="12"/>
        <rFont val="Calibri"/>
        <charset val="134"/>
      </rPr>
      <t>Drofenine hydrochloride is a potent competitive inhibitor of BChE. It is an anticholinergic that acts both at the level of the nerves and the muscle fibers.</t>
    </r>
  </si>
  <si>
    <t>548-66-3</t>
  </si>
  <si>
    <r>
      <rPr>
        <sz val="12"/>
        <rFont val="Calibri"/>
        <charset val="134"/>
      </rPr>
      <t>http://www.selleckchem.com/products/drofenine-hydrochloride.html</t>
    </r>
  </si>
  <si>
    <r>
      <rPr>
        <sz val="12"/>
        <rFont val="Calibri"/>
        <charset val="134"/>
      </rPr>
      <t>C20H32ClNO2</t>
    </r>
  </si>
  <si>
    <r>
      <rPr>
        <sz val="12"/>
        <rFont val="Calibri"/>
        <charset val="134"/>
      </rPr>
      <t>Cl.CCN(CC)CCOC(=O)C(C1CCCCC1)C2=CC=CC=C2</t>
    </r>
  </si>
  <si>
    <r>
      <rPr>
        <sz val="12"/>
        <rFont val="Calibri"/>
        <charset val="134"/>
      </rPr>
      <t>S5666</t>
    </r>
  </si>
  <si>
    <r>
      <rPr>
        <sz val="12"/>
        <rFont val="Calibri"/>
        <charset val="134"/>
      </rPr>
      <t>Moxisylyte hydrochloride</t>
    </r>
  </si>
  <si>
    <r>
      <rPr>
        <sz val="12"/>
        <rFont val="Calibri"/>
        <charset val="134"/>
      </rPr>
      <t>Moxisylyte hydrochloride (thymoxamine) is an alpha-adrenergic blocking agent used for the treatment of Raynaud's disease.</t>
    </r>
  </si>
  <si>
    <t>964-52-3</t>
  </si>
  <si>
    <r>
      <rPr>
        <sz val="12"/>
        <rFont val="Calibri"/>
        <charset val="134"/>
      </rPr>
      <t>http://www.selleckchem.com/products/moxisylyte-hydrochloride.html</t>
    </r>
  </si>
  <si>
    <r>
      <rPr>
        <sz val="12"/>
        <rFont val="Calibri"/>
        <charset val="134"/>
      </rPr>
      <t>C16H26ClNO3</t>
    </r>
  </si>
  <si>
    <r>
      <rPr>
        <sz val="12"/>
        <rFont val="Calibri"/>
        <charset val="134"/>
      </rPr>
      <t>thymoxamine hydrochloride</t>
    </r>
  </si>
  <si>
    <r>
      <rPr>
        <sz val="12"/>
        <rFont val="Calibri"/>
        <charset val="134"/>
      </rPr>
      <t>Cl.CC(C)C1=C(OCCN(C)C)C=C(C)C(=C1)OC(C)=O</t>
    </r>
  </si>
  <si>
    <r>
      <rPr>
        <sz val="12"/>
        <rFont val="Calibri"/>
        <charset val="134"/>
      </rPr>
      <t>S5669</t>
    </r>
  </si>
  <si>
    <r>
      <rPr>
        <sz val="12"/>
        <rFont val="Calibri"/>
        <charset val="134"/>
      </rPr>
      <t>Isoxsuprine hydrochloride</t>
    </r>
  </si>
  <si>
    <r>
      <rPr>
        <sz val="12"/>
        <rFont val="Calibri"/>
        <charset val="134"/>
      </rPr>
      <t>Isoxsuprine hydrochloride is a beta-adrenergic agonist with vasodilator activity.</t>
    </r>
  </si>
  <si>
    <t>579-56-6</t>
  </si>
  <si>
    <r>
      <rPr>
        <sz val="12"/>
        <rFont val="Calibri"/>
        <charset val="134"/>
      </rPr>
      <t>http://www.selleckchem.com/products/isoxsuprine-hydrochloride.html</t>
    </r>
  </si>
  <si>
    <r>
      <rPr>
        <sz val="12"/>
        <rFont val="Calibri"/>
        <charset val="134"/>
      </rPr>
      <t>C18H24ClNO3</t>
    </r>
  </si>
  <si>
    <r>
      <rPr>
        <sz val="12"/>
        <rFont val="Calibri"/>
        <charset val="134"/>
      </rPr>
      <t>Cl.CC(COC1=CC=CC=C1)NC(C)C(O)C2=CC=C(O)C=C2</t>
    </r>
  </si>
  <si>
    <r>
      <rPr>
        <sz val="12"/>
        <rFont val="Calibri"/>
        <charset val="134"/>
      </rPr>
      <t>S5670</t>
    </r>
  </si>
  <si>
    <r>
      <rPr>
        <sz val="12"/>
        <rFont val="Calibri"/>
        <charset val="134"/>
      </rPr>
      <t>Chloropyramine hydrochloride</t>
    </r>
  </si>
  <si>
    <r>
      <rPr>
        <sz val="12"/>
        <rFont val="Calibri"/>
        <charset val="134"/>
      </rPr>
      <t>Chloropyramine hydrochloride (Halopyramine) is a histamine receptor H1 antagonist and has anti-cholinergic, antispasmodic, and antiallergic effects.</t>
    </r>
  </si>
  <si>
    <t>6170-42-9</t>
  </si>
  <si>
    <r>
      <rPr>
        <sz val="12"/>
        <rFont val="Calibri"/>
        <charset val="134"/>
      </rPr>
      <t>http://www.selleckchem.com/products/chloropyramine-hydrochloride.html</t>
    </r>
  </si>
  <si>
    <r>
      <rPr>
        <sz val="12"/>
        <rFont val="Calibri"/>
        <charset val="134"/>
      </rPr>
      <t>C16H21Cl2N3</t>
    </r>
  </si>
  <si>
    <r>
      <rPr>
        <sz val="12"/>
        <rFont val="Calibri"/>
        <charset val="134"/>
      </rPr>
      <t>Halopyramine hydrochloride</t>
    </r>
  </si>
  <si>
    <r>
      <rPr>
        <sz val="12"/>
        <rFont val="Calibri"/>
        <charset val="134"/>
      </rPr>
      <t>Cl.CN(C)CCN(CC1=CC=C(Cl)C=C1)C2=CC=CC=N2</t>
    </r>
  </si>
  <si>
    <r>
      <rPr>
        <sz val="12"/>
        <rFont val="Calibri"/>
        <charset val="134"/>
      </rPr>
      <t>S5673</t>
    </r>
  </si>
  <si>
    <r>
      <rPr>
        <sz val="12"/>
        <rFont val="Calibri"/>
        <charset val="134"/>
      </rPr>
      <t>Mivacurium chloride</t>
    </r>
  </si>
  <si>
    <r>
      <rPr>
        <sz val="12"/>
        <rFont val="Calibri"/>
        <charset val="134"/>
      </rPr>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r>
  </si>
  <si>
    <t>106861-44-3</t>
  </si>
  <si>
    <r>
      <rPr>
        <sz val="12"/>
        <rFont val="Calibri"/>
        <charset val="134"/>
      </rPr>
      <t>http://www.selleckchem.com/products/mivacurium-chloride.html</t>
    </r>
  </si>
  <si>
    <r>
      <rPr>
        <sz val="12"/>
        <rFont val="Calibri"/>
        <charset val="134"/>
      </rPr>
      <t>C58H80Cl2N2O14</t>
    </r>
  </si>
  <si>
    <r>
      <rPr>
        <sz val="12"/>
        <rFont val="Calibri"/>
        <charset val="134"/>
      </rPr>
      <t>[Cl-].[Cl-].COC1=CC2=C(C=C1OC)C(CC3=CC(=C(OC)C(=C3)OC)OC)[N+](C)(CCCOC(=O)CC\C=C\CCC(=O)OCCC[N+]4(C)CCC5=C(C=C(OC)C(=C5)OC)C4CC6=CC(=C(OC)C(=C6)OC)OC)CC2</t>
    </r>
  </si>
  <si>
    <r>
      <rPr>
        <sz val="12"/>
        <rFont val="Calibri"/>
        <charset val="134"/>
      </rPr>
      <t>S5679</t>
    </r>
  </si>
  <si>
    <r>
      <rPr>
        <sz val="12"/>
        <rFont val="Calibri"/>
        <charset val="134"/>
      </rPr>
      <t>Dolasetron Mesylate</t>
    </r>
  </si>
  <si>
    <r>
      <rPr>
        <sz val="12"/>
        <rFont val="Calibri"/>
        <charset val="134"/>
      </rPr>
      <t>Dolasetron Mesylate (Anzemet hydrate,MDL-73147EF) is a serotonin 5-HT3 receptor antagonist used to treat nausea and vomiting following chemotherapy.</t>
    </r>
  </si>
  <si>
    <t>115956-13-3</t>
  </si>
  <si>
    <r>
      <rPr>
        <sz val="12"/>
        <rFont val="Calibri"/>
        <charset val="134"/>
      </rPr>
      <t>http://www.selleckchem.com/products/dolasetron-mesylate.html</t>
    </r>
  </si>
  <si>
    <r>
      <rPr>
        <sz val="12"/>
        <rFont val="Calibri"/>
        <charset val="134"/>
      </rPr>
      <t>C20H24N2O6S</t>
    </r>
  </si>
  <si>
    <r>
      <rPr>
        <sz val="12"/>
        <rFont val="Calibri"/>
        <charset val="134"/>
      </rPr>
      <t>Anzemet hydrate,MDL-73147EF</t>
    </r>
  </si>
  <si>
    <r>
      <rPr>
        <sz val="12"/>
        <rFont val="Calibri"/>
        <charset val="134"/>
      </rPr>
      <t>C[S](O)(=O)=O.O=C1CN2C3CC(CC2CC1C3)OC(=O)C4=C[NH]C5=C4C=CC=C5</t>
    </r>
  </si>
  <si>
    <r>
      <rPr>
        <sz val="12"/>
        <rFont val="Calibri"/>
        <charset val="134"/>
      </rPr>
      <t>S5683</t>
    </r>
  </si>
  <si>
    <r>
      <rPr>
        <sz val="12"/>
        <rFont val="Calibri"/>
        <charset val="134"/>
      </rPr>
      <t>Isoproterenol sulfate dihydrate</t>
    </r>
  </si>
  <si>
    <r>
      <rPr>
        <sz val="12"/>
        <rFont val="Calibri"/>
        <charset val="134"/>
      </rPr>
      <t>Isoproterenol Sulfate is the sulfate salt form of isoproterenol, a beta-adrenergic receptor agonist with bronchodilator activity.</t>
    </r>
  </si>
  <si>
    <t>299-95-6</t>
  </si>
  <si>
    <r>
      <rPr>
        <sz val="12"/>
        <rFont val="Calibri"/>
        <charset val="134"/>
      </rPr>
      <t>http://www.selleckchem.com/products/isoproterenol-sulfate-dihydrate.html</t>
    </r>
  </si>
  <si>
    <r>
      <rPr>
        <sz val="12"/>
        <rFont val="Calibri"/>
        <charset val="134"/>
      </rPr>
      <t>C22H40N2O12S</t>
    </r>
  </si>
  <si>
    <r>
      <rPr>
        <sz val="12"/>
        <rFont val="Calibri"/>
        <charset val="134"/>
      </rPr>
      <t>O.O.CC(C)NCC(O)C1=CC=C(O)C(=C1)O.CC(C)NCC(O)C2=CC=C(O)C(=C2)O.O[S](O)(=O)=O</t>
    </r>
  </si>
  <si>
    <r>
      <rPr>
        <sz val="12"/>
        <rFont val="Calibri"/>
        <charset val="134"/>
      </rPr>
      <t>S5690</t>
    </r>
  </si>
  <si>
    <r>
      <rPr>
        <sz val="12"/>
        <rFont val="Calibri"/>
        <charset val="134"/>
      </rPr>
      <t>Triacanthine</t>
    </r>
  </si>
  <si>
    <r>
      <rPr>
        <sz val="12"/>
        <rFont val="Calibri"/>
        <charset val="134"/>
      </rPr>
      <t>Triacanthine, which could be isolated from the leaves of G. triacanthos, shows hypertensive activity, also cardiotonic, antispasmodic and a respiratory analeptic.</t>
    </r>
  </si>
  <si>
    <t>2365-40-4</t>
  </si>
  <si>
    <r>
      <rPr>
        <sz val="12"/>
        <rFont val="Calibri"/>
        <charset val="134"/>
      </rPr>
      <t>http://www.selleckchem.com/products/triacanthine.html</t>
    </r>
  </si>
  <si>
    <r>
      <rPr>
        <sz val="12"/>
        <rFont val="Calibri"/>
        <charset val="134"/>
      </rPr>
      <t>C10H13N5</t>
    </r>
  </si>
  <si>
    <r>
      <rPr>
        <sz val="12"/>
        <rFont val="Calibri"/>
        <charset val="134"/>
      </rPr>
      <t>CC(C)=CCNC1=NC=NC2=C1N=C[NH]2</t>
    </r>
  </si>
  <si>
    <r>
      <rPr>
        <sz val="12"/>
        <rFont val="Calibri"/>
        <charset val="134"/>
      </rPr>
      <t>S5693</t>
    </r>
  </si>
  <si>
    <r>
      <rPr>
        <sz val="12"/>
        <rFont val="Calibri"/>
        <charset val="134"/>
      </rPr>
      <t>Levomilnacipran Hydrochloride</t>
    </r>
  </si>
  <si>
    <r>
      <rPr>
        <sz val="12"/>
        <rFont val="Calibri"/>
        <charset val="134"/>
      </rPr>
      <t>Levomilnacipran Hydrochloride is a selective serotonin and norepinephrine reuptake inhibitor with antidepressant activity.</t>
    </r>
  </si>
  <si>
    <t>175131-60-9</t>
  </si>
  <si>
    <r>
      <rPr>
        <sz val="12"/>
        <rFont val="Calibri"/>
        <charset val="134"/>
      </rPr>
      <t>http://www.selleckchem.com/products/levomilnacipran-hydrochloride.html</t>
    </r>
  </si>
  <si>
    <r>
      <rPr>
        <sz val="12"/>
        <rFont val="Calibri"/>
        <charset val="134"/>
      </rPr>
      <t>C15H23ClN2O</t>
    </r>
  </si>
  <si>
    <r>
      <rPr>
        <sz val="12"/>
        <rFont val="Calibri"/>
        <charset val="134"/>
      </rPr>
      <t>S5698</t>
    </r>
  </si>
  <si>
    <r>
      <rPr>
        <sz val="12"/>
        <rFont val="Calibri"/>
        <charset val="134"/>
      </rPr>
      <t>Ketorolac tromethamine salt</t>
    </r>
  </si>
  <si>
    <r>
      <rPr>
        <sz val="12"/>
        <rFont val="Calibri"/>
        <charset val="134"/>
      </rPr>
      <t>Ketorolac tromethamine is a synthetic pyrrolizine carboxylic acid derivative with anti-inflammatory, analgesic and antipyretic properties. It is a non-selective COX inhibitor with IC50s of 20 nM for both COX-1 and COX-2.</t>
    </r>
  </si>
  <si>
    <t>74103-07-4</t>
  </si>
  <si>
    <r>
      <rPr>
        <sz val="12"/>
        <rFont val="Calibri"/>
        <charset val="134"/>
      </rPr>
      <t>http://www.selleckchem.com/products/ketorolac-tromethamine-salt.html</t>
    </r>
  </si>
  <si>
    <r>
      <rPr>
        <sz val="12"/>
        <rFont val="Calibri"/>
        <charset val="134"/>
      </rPr>
      <t>C19H24N2O6</t>
    </r>
  </si>
  <si>
    <r>
      <rPr>
        <sz val="12"/>
        <rFont val="Calibri"/>
        <charset val="134"/>
      </rPr>
      <t>tromethamine salt</t>
    </r>
  </si>
  <si>
    <r>
      <rPr>
        <sz val="12"/>
        <rFont val="Calibri"/>
        <charset val="134"/>
      </rPr>
      <t>NC(CO)(CO)CO.OC(=O)C1CC[N]2C1=CC=C2C(=O)C3=CC=CC=C3</t>
    </r>
  </si>
  <si>
    <r>
      <rPr>
        <sz val="12"/>
        <rFont val="Calibri"/>
        <charset val="134"/>
      </rPr>
      <t>S5701</t>
    </r>
  </si>
  <si>
    <r>
      <rPr>
        <sz val="12"/>
        <rFont val="Calibri"/>
        <charset val="134"/>
      </rPr>
      <t>Alvimopan dihydrate (LY246736 dihydrate)</t>
    </r>
  </si>
  <si>
    <r>
      <rPr>
        <sz val="12"/>
        <rFont val="Calibri"/>
        <charset val="134"/>
      </rPr>
      <t>Alvimopan (LY-246736) is a potent, relatively nonselective opioid antagonist with Ki values of 0.77, 4.4, and 40 nM for the μ, δ, and κ opioid receptors, respectively, displaying &gt;100-fold selectivity over other aminergic G-protein-coupled receptors.</t>
    </r>
  </si>
  <si>
    <t>170098-38-1</t>
  </si>
  <si>
    <r>
      <rPr>
        <sz val="12"/>
        <rFont val="Calibri"/>
        <charset val="134"/>
      </rPr>
      <t>https://www.selleckchem.com/products/alvimopan-dihydrate.html</t>
    </r>
  </si>
  <si>
    <r>
      <rPr>
        <sz val="12"/>
        <rFont val="Calibri"/>
        <charset val="134"/>
      </rPr>
      <t>C25H36N2O6</t>
    </r>
  </si>
  <si>
    <r>
      <rPr>
        <sz val="12"/>
        <rFont val="Calibri"/>
        <charset val="134"/>
      </rPr>
      <t>O.O.CC1CN(CCC1(C)C2=CC=CC(=C2)O)CC(CC3=CC=CC=C3)C(=O)NCC(O)=O</t>
    </r>
  </si>
  <si>
    <r>
      <rPr>
        <sz val="12"/>
        <rFont val="Calibri"/>
        <charset val="134"/>
      </rPr>
      <t>S5703</t>
    </r>
  </si>
  <si>
    <r>
      <rPr>
        <sz val="12"/>
        <rFont val="Calibri"/>
        <charset val="134"/>
      </rPr>
      <t>Carvedilol Phosphate</t>
    </r>
  </si>
  <si>
    <r>
      <rPr>
        <sz val="12"/>
        <rFont val="Calibri"/>
        <charset val="134"/>
      </rPr>
      <t>Carvedilol Phosphate is the phosphate salt form of carvedilol, a racemic mixture and adrenergic blocking agent with antihypertensive activity and devoid of intrinsic sympathomimetic activity.</t>
    </r>
  </si>
  <si>
    <t>610309-89-2</t>
  </si>
  <si>
    <r>
      <rPr>
        <sz val="12"/>
        <rFont val="Calibri"/>
        <charset val="134"/>
      </rPr>
      <t>https://www.selleckchem.com/products/carvedilol-phosphate.html</t>
    </r>
  </si>
  <si>
    <r>
      <rPr>
        <sz val="12"/>
        <rFont val="Calibri"/>
        <charset val="134"/>
      </rPr>
      <t>C24H29N2O8P.1/2H2O</t>
    </r>
  </si>
  <si>
    <r>
      <rPr>
        <sz val="12"/>
        <rFont val="Calibri"/>
        <charset val="134"/>
      </rPr>
      <t>Phosphate</t>
    </r>
  </si>
  <si>
    <r>
      <rPr>
        <sz val="12"/>
        <rFont val="Calibri"/>
        <charset val="134"/>
      </rPr>
      <t>COC1=C(OCCNCC(O)COC2=CC=CC3=C2C4=C([NH]3)C=CC=C4)C=CC=C1.O[P](O)(O)=O</t>
    </r>
  </si>
  <si>
    <r>
      <rPr>
        <sz val="12"/>
        <rFont val="Calibri"/>
        <charset val="134"/>
      </rPr>
      <t>S5705</t>
    </r>
  </si>
  <si>
    <r>
      <rPr>
        <sz val="12"/>
        <rFont val="Calibri"/>
        <charset val="134"/>
      </rPr>
      <t>Raceanisodamine</t>
    </r>
  </si>
  <si>
    <r>
      <rPr>
        <sz val="12"/>
        <rFont val="Calibri"/>
        <charset val="134"/>
      </rPr>
      <t>Raceanisodamine (7β-Hydroxyhyoscyamine) is the active ingredient of Chinese herbal extracts that has vasoactive activity used to treat acute disseminated intravascular coagulation in patients in bacteremic shock.</t>
    </r>
  </si>
  <si>
    <t>17659-49-3</t>
  </si>
  <si>
    <r>
      <rPr>
        <sz val="12"/>
        <rFont val="Calibri"/>
        <charset val="134"/>
      </rPr>
      <t>http://selleckchem.com/products/raceanisodamine.html</t>
    </r>
  </si>
  <si>
    <r>
      <rPr>
        <sz val="12"/>
        <rFont val="Calibri"/>
        <charset val="134"/>
      </rPr>
      <t>C17H23NO4</t>
    </r>
  </si>
  <si>
    <r>
      <rPr>
        <sz val="12"/>
        <rFont val="Calibri"/>
        <charset val="134"/>
      </rPr>
      <t>7β-Hydroxyhyoscyamine</t>
    </r>
  </si>
  <si>
    <r>
      <rPr>
        <sz val="12"/>
        <rFont val="Calibri"/>
        <charset val="134"/>
      </rPr>
      <t>CN1C2CC(O)C1CC(C2)OC(=O)C(CO)C3=CC=CC=C3</t>
    </r>
  </si>
  <si>
    <r>
      <rPr>
        <sz val="12"/>
        <rFont val="Calibri"/>
        <charset val="134"/>
      </rPr>
      <t>S5709</t>
    </r>
  </si>
  <si>
    <r>
      <rPr>
        <sz val="12"/>
        <rFont val="Calibri"/>
        <charset val="134"/>
      </rPr>
      <t>Norgestrel</t>
    </r>
  </si>
  <si>
    <r>
      <rPr>
        <sz val="12"/>
        <rFont val="Calibri"/>
        <charset val="134"/>
      </rPr>
      <t>Norgestrel (WY-3707, SH-70850, SH-850, FH 122-A) is synthetic steroidal progestin that is used in combination with ethinyl estradiol for oral contraception. It also has strong neuroprotective activity.</t>
    </r>
  </si>
  <si>
    <t>6533-00-2</t>
  </si>
  <si>
    <r>
      <rPr>
        <sz val="12"/>
        <rFont val="Calibri"/>
        <charset val="134"/>
      </rPr>
      <t>http://selleckchem.com/products/norgestrel.html</t>
    </r>
  </si>
  <si>
    <r>
      <rPr>
        <sz val="12"/>
        <rFont val="Calibri"/>
        <charset val="134"/>
      </rPr>
      <t>C21H28O2</t>
    </r>
  </si>
  <si>
    <r>
      <rPr>
        <sz val="12"/>
        <rFont val="Calibri"/>
        <charset val="134"/>
      </rPr>
      <t>WY-3707, SH-70850, SH-850, FH 122-A</t>
    </r>
  </si>
  <si>
    <r>
      <rPr>
        <sz val="12"/>
        <rFont val="Calibri"/>
        <charset val="134"/>
      </rPr>
      <t>CCC12CCC3C(CCC4=CC(=O)CCC34)C1CCC2(O)C#C</t>
    </r>
  </si>
  <si>
    <r>
      <rPr>
        <sz val="12"/>
        <rFont val="Calibri"/>
        <charset val="134"/>
      </rPr>
      <t>S5710</t>
    </r>
  </si>
  <si>
    <r>
      <rPr>
        <sz val="12"/>
        <rFont val="Calibri"/>
        <charset val="134"/>
      </rPr>
      <t>Ambroxol</t>
    </r>
  </si>
  <si>
    <r>
      <rPr>
        <sz val="12"/>
        <rFont val="Calibri"/>
        <charset val="134"/>
      </rPr>
      <t>Ambroxol, a substituted benzylamine, is an active metabolite of bromhexine. It is a potent inhibitor of the neuronal Na+ channels.</t>
    </r>
  </si>
  <si>
    <t>18683-91-5</t>
  </si>
  <si>
    <r>
      <rPr>
        <sz val="12"/>
        <rFont val="Calibri"/>
        <charset val="134"/>
      </rPr>
      <t>https://www.selleckchem.com/products/ambroxol.html</t>
    </r>
  </si>
  <si>
    <r>
      <rPr>
        <sz val="12"/>
        <rFont val="Calibri"/>
        <charset val="134"/>
      </rPr>
      <t>C13H18Br2N2O</t>
    </r>
  </si>
  <si>
    <r>
      <rPr>
        <sz val="12"/>
        <rFont val="Calibri"/>
        <charset val="134"/>
      </rPr>
      <t>NC1=C(Br)C=C(Br)C=C1CNC2CCC(O)CC2</t>
    </r>
  </si>
  <si>
    <r>
      <rPr>
        <sz val="12"/>
        <rFont val="Calibri"/>
        <charset val="134"/>
      </rPr>
      <t>S5711</t>
    </r>
  </si>
  <si>
    <r>
      <rPr>
        <sz val="12"/>
        <rFont val="Calibri"/>
        <charset val="134"/>
      </rPr>
      <t>Deracoxib</t>
    </r>
  </si>
  <si>
    <r>
      <rPr>
        <sz val="12"/>
        <rFont val="Calibri"/>
        <charset val="134"/>
      </rPr>
      <t>Deracoxib (SC-046) is a COX-2 inhibitor with &gt;48-fold selectivity over COX-1. It also exhibits inhibitory activity against phosphodiesterase (Ki = 3.6 μM against human PDE4D3).</t>
    </r>
  </si>
  <si>
    <t>169590-41-4</t>
  </si>
  <si>
    <r>
      <rPr>
        <sz val="12"/>
        <rFont val="Calibri"/>
        <charset val="134"/>
      </rPr>
      <t>http://selleckchem.com/products/deracoxib.html</t>
    </r>
  </si>
  <si>
    <r>
      <rPr>
        <sz val="12"/>
        <rFont val="Calibri"/>
        <charset val="134"/>
      </rPr>
      <t>C17H14F3N3O3S</t>
    </r>
  </si>
  <si>
    <r>
      <rPr>
        <sz val="12"/>
        <rFont val="Calibri"/>
        <charset val="134"/>
      </rPr>
      <t>SC-046</t>
    </r>
  </si>
  <si>
    <r>
      <rPr>
        <sz val="12"/>
        <rFont val="Calibri"/>
        <charset val="134"/>
      </rPr>
      <t>COC1=C(F)C=C(C=C1)C2=CC(=N[N]2C3=CC=C(C=C3)[S](N)(=O)=O)C(F)F</t>
    </r>
  </si>
  <si>
    <r>
      <rPr>
        <sz val="12"/>
        <rFont val="Calibri"/>
        <charset val="134"/>
      </rPr>
      <t>S5714</t>
    </r>
  </si>
  <si>
    <r>
      <rPr>
        <sz val="12"/>
        <rFont val="Calibri"/>
        <charset val="134"/>
      </rPr>
      <t>lurasidone</t>
    </r>
  </si>
  <si>
    <r>
      <rPr>
        <sz val="12"/>
        <rFont val="Calibri"/>
        <charset val="134"/>
      </rPr>
      <t>Lurasidone (SM-13496)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r>
  </si>
  <si>
    <t>367514-87-2</t>
  </si>
  <si>
    <r>
      <rPr>
        <sz val="12"/>
        <rFont val="Calibri"/>
        <charset val="134"/>
      </rPr>
      <t>http://selleckchem.com/products/lurasidone.html</t>
    </r>
  </si>
  <si>
    <r>
      <rPr>
        <sz val="12"/>
        <rFont val="Calibri"/>
        <charset val="134"/>
      </rPr>
      <t>C28H36N4O2S</t>
    </r>
  </si>
  <si>
    <r>
      <rPr>
        <sz val="12"/>
        <rFont val="Calibri"/>
        <charset val="134"/>
      </rPr>
      <t>SM-13496</t>
    </r>
  </si>
  <si>
    <r>
      <rPr>
        <sz val="12"/>
        <rFont val="Calibri"/>
        <charset val="134"/>
      </rPr>
      <t>O=C1C2C3CCC(C3)C2C(=O)N1CC4CCCCC4CN5CCN(CC5)C6=NSC7=CC=CC=C67</t>
    </r>
  </si>
  <si>
    <r>
      <rPr>
        <sz val="12"/>
        <rFont val="Calibri"/>
        <charset val="134"/>
      </rPr>
      <t>S5715</t>
    </r>
  </si>
  <si>
    <r>
      <rPr>
        <sz val="12"/>
        <rFont val="Calibri"/>
        <charset val="134"/>
      </rPr>
      <t>Atorvastatin</t>
    </r>
  </si>
  <si>
    <r>
      <rPr>
        <sz val="12"/>
        <rFont val="Calibri"/>
        <charset val="134"/>
      </rPr>
      <t>Atorvastatin is a lipid lowering agent. It is a competitive inhibitor of hydroxymethylglutaryl-coenzyme A (HMG-CoA) reductase, the rate-determining enzyme in cholesterol biosynthesis via the mevalonate pathway. Atorvastatin activates autophagy.</t>
    </r>
  </si>
  <si>
    <t>134523-00-5</t>
  </si>
  <si>
    <r>
      <rPr>
        <sz val="12"/>
        <rFont val="Calibri"/>
        <charset val="134"/>
      </rPr>
      <t>http://www.selleckchem.com/products/atorvastatin.html</t>
    </r>
  </si>
  <si>
    <r>
      <rPr>
        <sz val="12"/>
        <rFont val="Calibri"/>
        <charset val="134"/>
      </rPr>
      <t>C33H35FN2O5</t>
    </r>
  </si>
  <si>
    <r>
      <rPr>
        <sz val="12"/>
        <rFont val="Calibri"/>
        <charset val="134"/>
      </rPr>
      <t>CC(C)C1=C(C(=O)NC2=CC=CC=C2)C(=C([N]1CCC(O)CC(O)CC(O)=O)C3=CC=C(F)C=C3)C4=CC=CC=C4</t>
    </r>
  </si>
  <si>
    <r>
      <rPr>
        <sz val="12"/>
        <rFont val="Calibri"/>
        <charset val="134"/>
      </rPr>
      <t>S5718</t>
    </r>
  </si>
  <si>
    <r>
      <rPr>
        <sz val="12"/>
        <rFont val="Calibri"/>
        <charset val="134"/>
      </rPr>
      <t>Acrivastine</t>
    </r>
  </si>
  <si>
    <r>
      <rPr>
        <sz val="12"/>
        <rFont val="Calibri"/>
        <charset val="134"/>
      </rPr>
      <t>Acrivastine(BW825C) is an antihistamine medicine that relieves the symptoms of allergies.</t>
    </r>
  </si>
  <si>
    <t>87848-99-5</t>
  </si>
  <si>
    <r>
      <rPr>
        <sz val="12"/>
        <rFont val="Calibri"/>
        <charset val="134"/>
      </rPr>
      <t>http://www.selleckchem.com/products/acrivastine.html</t>
    </r>
  </si>
  <si>
    <r>
      <rPr>
        <sz val="12"/>
        <rFont val="Calibri"/>
        <charset val="134"/>
      </rPr>
      <t>C22H24N2O2</t>
    </r>
  </si>
  <si>
    <r>
      <rPr>
        <sz val="12"/>
        <rFont val="Calibri"/>
        <charset val="134"/>
      </rPr>
      <t>BW825C</t>
    </r>
  </si>
  <si>
    <r>
      <rPr>
        <sz val="12"/>
        <rFont val="Calibri"/>
        <charset val="134"/>
      </rPr>
      <t>CC1=CC=C(C=C1)C(=C\CN2CCCC2)/C3=CC=CC(=N3)\C=C\C(O)=O</t>
    </r>
  </si>
  <si>
    <r>
      <rPr>
        <sz val="12"/>
        <rFont val="Calibri"/>
        <charset val="134"/>
      </rPr>
      <t>S5723</t>
    </r>
  </si>
  <si>
    <r>
      <rPr>
        <sz val="12"/>
        <rFont val="Calibri"/>
        <charset val="134"/>
      </rPr>
      <t>Carvedilol EP IMpurity E</t>
    </r>
  </si>
  <si>
    <r>
      <rPr>
        <sz val="12"/>
        <rFont val="Calibri"/>
        <charset val="134"/>
      </rPr>
      <t>Carvedilol is a nonselective beta blocker/alpha-1 blocker and used in management of congestive heart failure (CHF).</t>
    </r>
  </si>
  <si>
    <t>64464-07-9</t>
  </si>
  <si>
    <r>
      <rPr>
        <sz val="12"/>
        <rFont val="Calibri"/>
        <charset val="134"/>
      </rPr>
      <t>https://www.selleckchem.com/products/carvedilol-ep-impurity-e.html</t>
    </r>
  </si>
  <si>
    <r>
      <rPr>
        <sz val="12"/>
        <rFont val="Calibri"/>
        <charset val="134"/>
      </rPr>
      <t>C9H14ClNO2</t>
    </r>
  </si>
  <si>
    <r>
      <rPr>
        <sz val="12"/>
        <rFont val="Calibri"/>
        <charset val="134"/>
      </rPr>
      <t>Carvedilol USP E, Carvedilol Impurity E</t>
    </r>
  </si>
  <si>
    <r>
      <rPr>
        <sz val="12"/>
        <rFont val="Calibri"/>
        <charset val="134"/>
      </rPr>
      <t>Cl.COC1=C(OCCN)C=CC=C1</t>
    </r>
  </si>
  <si>
    <r>
      <rPr>
        <sz val="12"/>
        <rFont val="Calibri"/>
        <charset val="134"/>
      </rPr>
      <t>S5725</t>
    </r>
  </si>
  <si>
    <r>
      <rPr>
        <sz val="12"/>
        <rFont val="Calibri"/>
        <charset val="134"/>
      </rPr>
      <t>Pempidine</t>
    </r>
  </si>
  <si>
    <r>
      <rPr>
        <sz val="12"/>
        <rFont val="Calibri"/>
        <charset val="134"/>
      </rPr>
      <t>Pempidine (Pyrilene, Perolysen, 1,2,2,6,6-Pentamethylpiperidine) is a long-acting ganglion-blocking compound.</t>
    </r>
  </si>
  <si>
    <t>79-55-0</t>
  </si>
  <si>
    <r>
      <rPr>
        <sz val="12"/>
        <rFont val="Calibri"/>
        <charset val="134"/>
      </rPr>
      <t>https://www.selleckchem.com/products/pempidine.html</t>
    </r>
  </si>
  <si>
    <r>
      <rPr>
        <sz val="12"/>
        <rFont val="Calibri"/>
        <charset val="134"/>
      </rPr>
      <t>C10H21N</t>
    </r>
  </si>
  <si>
    <r>
      <rPr>
        <sz val="12"/>
        <rFont val="Calibri"/>
        <charset val="134"/>
      </rPr>
      <t>Pyrilene; Perolysen; 1,2,2,6,6-Pentamethylpiperidine</t>
    </r>
  </si>
  <si>
    <r>
      <rPr>
        <sz val="12"/>
        <rFont val="Calibri"/>
        <charset val="134"/>
      </rPr>
      <t>CN1C(C)(C)CCCC1(C)C</t>
    </r>
  </si>
  <si>
    <r>
      <rPr>
        <sz val="12"/>
        <rFont val="Calibri"/>
        <charset val="134"/>
      </rPr>
      <t>S5727</t>
    </r>
  </si>
  <si>
    <r>
      <rPr>
        <sz val="12"/>
        <rFont val="Calibri"/>
        <charset val="134"/>
      </rPr>
      <t>Tetryzoline</t>
    </r>
  </si>
  <si>
    <r>
      <rPr>
        <sz val="12"/>
        <rFont val="Calibri"/>
        <charset val="134"/>
      </rPr>
      <t>Tetryzoline (Tetrahydrozoline) is an alpha-adrenergic agonist used in some over-the-counter eye drops and nasal sprays.</t>
    </r>
  </si>
  <si>
    <t>84-22-0</t>
  </si>
  <si>
    <r>
      <rPr>
        <sz val="12"/>
        <rFont val="Calibri"/>
        <charset val="134"/>
      </rPr>
      <t>http://www.selleckchem.com/products/tetryzoline.html</t>
    </r>
  </si>
  <si>
    <r>
      <rPr>
        <sz val="12"/>
        <rFont val="Calibri"/>
        <charset val="134"/>
      </rPr>
      <t>C13H16N2</t>
    </r>
  </si>
  <si>
    <r>
      <rPr>
        <sz val="12"/>
        <rFont val="Calibri"/>
        <charset val="134"/>
      </rPr>
      <t>Tetrahydrozoline</t>
    </r>
  </si>
  <si>
    <r>
      <rPr>
        <sz val="12"/>
        <rFont val="Calibri"/>
        <charset val="134"/>
      </rPr>
      <t>C1CC(C2=NCCN2)C3=C(C1)C=CC=C3</t>
    </r>
  </si>
  <si>
    <r>
      <rPr>
        <sz val="12"/>
        <rFont val="Calibri"/>
        <charset val="134"/>
      </rPr>
      <t>S5734</t>
    </r>
  </si>
  <si>
    <r>
      <rPr>
        <sz val="12"/>
        <rFont val="Calibri"/>
        <charset val="134"/>
      </rPr>
      <t>Midodrine hydrochloride</t>
    </r>
  </si>
  <si>
    <r>
      <rPr>
        <sz val="12"/>
        <rFont val="Calibri"/>
        <charset val="134"/>
      </rPr>
      <t>Midodrine hydrochloride is the hydrochloride salt form of midodrine, an adrenergic alpha-1 agonist used as a vasopressor.</t>
    </r>
  </si>
  <si>
    <t>43218-56-0</t>
  </si>
  <si>
    <r>
      <rPr>
        <sz val="12"/>
        <rFont val="Calibri"/>
        <charset val="134"/>
      </rPr>
      <t>http://www.selleckchem.com/products/midodrine-hydrochloride.html</t>
    </r>
  </si>
  <si>
    <r>
      <rPr>
        <sz val="12"/>
        <rFont val="Calibri"/>
        <charset val="134"/>
      </rPr>
      <t>C12H19ClN2O4</t>
    </r>
  </si>
  <si>
    <r>
      <rPr>
        <sz val="12"/>
        <rFont val="Calibri"/>
        <charset val="134"/>
      </rPr>
      <t>Cl.COC1=CC=C(OC)C(=C1)C(O)CNC(=O)CN</t>
    </r>
  </si>
  <si>
    <r>
      <rPr>
        <sz val="12"/>
        <rFont val="Calibri"/>
        <charset val="134"/>
      </rPr>
      <t>S5735</t>
    </r>
  </si>
  <si>
    <r>
      <rPr>
        <sz val="12"/>
        <rFont val="Calibri"/>
        <charset val="134"/>
      </rPr>
      <t>Midodrine</t>
    </r>
  </si>
  <si>
    <r>
      <rPr>
        <sz val="12"/>
        <rFont val="Calibri"/>
        <charset val="134"/>
      </rPr>
      <t>Midodrine belongs to the class of medications known as vasopressors. It is an adrenergic alpha-1 agonist.</t>
    </r>
  </si>
  <si>
    <t>42794-76-3</t>
  </si>
  <si>
    <r>
      <rPr>
        <sz val="12"/>
        <rFont val="Calibri"/>
        <charset val="134"/>
      </rPr>
      <t>http://www.selleckchem.com/products/midodrine.html</t>
    </r>
  </si>
  <si>
    <r>
      <rPr>
        <sz val="12"/>
        <rFont val="Calibri"/>
        <charset val="134"/>
      </rPr>
      <t>C12H18N2O4</t>
    </r>
  </si>
  <si>
    <r>
      <rPr>
        <sz val="12"/>
        <rFont val="Calibri"/>
        <charset val="134"/>
      </rPr>
      <t>COC1=CC=C(OC)C(=C1)C(O)CNC(=O)CN</t>
    </r>
  </si>
  <si>
    <r>
      <rPr>
        <sz val="12"/>
        <rFont val="Calibri"/>
        <charset val="134"/>
      </rPr>
      <t>S5739</t>
    </r>
  </si>
  <si>
    <r>
      <rPr>
        <sz val="12"/>
        <rFont val="Calibri"/>
        <charset val="134"/>
      </rPr>
      <t>Nebivolol</t>
    </r>
  </si>
  <si>
    <r>
      <rPr>
        <sz val="12"/>
        <rFont val="Calibri"/>
        <charset val="134"/>
      </rPr>
      <t>Nebivolol (Bystolic,R 065824) is a β1 receptor blocker with nitric oxide-potentiating vasodilatory effect used in treatment of hypertension and also for left ventricular failure.</t>
    </r>
  </si>
  <si>
    <t>118457-14-0</t>
  </si>
  <si>
    <r>
      <rPr>
        <sz val="12"/>
        <rFont val="Calibri"/>
        <charset val="134"/>
      </rPr>
      <t>http://www.selleckchem.com/products/nebivolol.html</t>
    </r>
  </si>
  <si>
    <r>
      <rPr>
        <sz val="12"/>
        <rFont val="Calibri"/>
        <charset val="134"/>
      </rPr>
      <t>C22H25F2NO4</t>
    </r>
  </si>
  <si>
    <r>
      <rPr>
        <sz val="12"/>
        <rFont val="Calibri"/>
        <charset val="134"/>
      </rPr>
      <t>Bystolic,R 065824</t>
    </r>
  </si>
  <si>
    <r>
      <rPr>
        <sz val="12"/>
        <rFont val="Calibri"/>
        <charset val="134"/>
      </rPr>
      <t>OC(CNCC(O)C1CCC2=CC(=CC=C2O1)F)C3CCC4=C(O3)C=CC(=C4)F</t>
    </r>
  </si>
  <si>
    <r>
      <rPr>
        <sz val="12"/>
        <rFont val="Calibri"/>
        <charset val="134"/>
      </rPr>
      <t>S5740</t>
    </r>
  </si>
  <si>
    <r>
      <rPr>
        <sz val="12"/>
        <rFont val="Calibri"/>
        <charset val="134"/>
      </rPr>
      <t>Palonosetron</t>
    </r>
  </si>
  <si>
    <r>
      <rPr>
        <sz val="12"/>
        <rFont val="Calibri"/>
        <charset val="134"/>
      </rPr>
      <t>Palonosetron (RS25259, RS 25259 197) is a 5-HT3 antagonist with Ki value of 0.17 nM. It is used in the prevention and treatment of chemotherapy-induced nausea and vomiting (CINV).</t>
    </r>
  </si>
  <si>
    <t>135729-61-2</t>
  </si>
  <si>
    <r>
      <rPr>
        <sz val="12"/>
        <rFont val="Calibri"/>
        <charset val="134"/>
      </rPr>
      <t>http://www.selleckchem.com/products/palonosetron.html</t>
    </r>
  </si>
  <si>
    <r>
      <rPr>
        <sz val="12"/>
        <rFont val="Calibri"/>
        <charset val="134"/>
      </rPr>
      <t>C19H24N2O</t>
    </r>
  </si>
  <si>
    <r>
      <rPr>
        <sz val="12"/>
        <rFont val="Calibri"/>
        <charset val="134"/>
      </rPr>
      <t>RS25259, RS 25259 197</t>
    </r>
  </si>
  <si>
    <r>
      <rPr>
        <sz val="12"/>
        <rFont val="Calibri"/>
        <charset val="134"/>
      </rPr>
      <t>O=C1N(CC2CCCC3=C2C1=CC=C3)C4CN5CCC4CC5</t>
    </r>
  </si>
  <si>
    <r>
      <rPr>
        <sz val="12"/>
        <rFont val="Calibri"/>
        <charset val="134"/>
      </rPr>
      <t>S5741</t>
    </r>
  </si>
  <si>
    <r>
      <rPr>
        <sz val="12"/>
        <rFont val="Calibri"/>
        <charset val="134"/>
      </rPr>
      <t>Quetiapine</t>
    </r>
  </si>
  <si>
    <r>
      <rPr>
        <sz val="12"/>
        <rFont val="Calibri"/>
        <charset val="134"/>
      </rPr>
      <t>Quetiapine(ICI204636) is an atypical antipsychotic used for the treatment of schizophrenia, bipolar disorder, and major depressive disorder.Quetiapine is a 5-HT receptors agonist with a pEC50 of 4.77 for human 5-HT1A receptor. Quetiapine is a dopamine receptor antagonist with a pIC50 of 6.33 for human D2 receptor. Quetiapine have moderate to high affinity for the human D2, HT1A, 5-HT2A, 5-HT2C receptor with pKis of 7.23, 5.74, 7.54, 5.55.</t>
    </r>
  </si>
  <si>
    <t>111974-69-7</t>
  </si>
  <si>
    <r>
      <rPr>
        <sz val="12"/>
        <rFont val="Calibri"/>
        <charset val="134"/>
      </rPr>
      <t>http://www.selleckchem.com/products/quetiapine.html</t>
    </r>
  </si>
  <si>
    <r>
      <rPr>
        <sz val="12"/>
        <rFont val="Calibri"/>
        <charset val="134"/>
      </rPr>
      <t>C21H25N3O2S</t>
    </r>
  </si>
  <si>
    <r>
      <rPr>
        <sz val="12"/>
        <rFont val="Calibri"/>
        <charset val="134"/>
      </rPr>
      <t>ICI204636</t>
    </r>
  </si>
  <si>
    <r>
      <rPr>
        <sz val="12"/>
        <rFont val="Calibri"/>
        <charset val="134"/>
      </rPr>
      <t>OCCOCCN1CCN(CC1)C2=NC3=CC=CC=C3SC4=C2C=CC=C4</t>
    </r>
  </si>
  <si>
    <r>
      <rPr>
        <sz val="12"/>
        <rFont val="Calibri"/>
        <charset val="134"/>
      </rPr>
      <t>S5742</t>
    </r>
  </si>
  <si>
    <r>
      <rPr>
        <sz val="12"/>
        <rFont val="Calibri"/>
        <charset val="134"/>
      </rPr>
      <t>Deferoxamine mesylate (Ba 33112)</t>
    </r>
  </si>
  <si>
    <r>
      <rPr>
        <sz val="12"/>
        <rFont val="Calibri"/>
        <charset val="134"/>
      </rPr>
      <t>Autophagy,Beta Amyloid,Ferroptosis,HIF</t>
    </r>
  </si>
  <si>
    <r>
      <rPr>
        <sz val="12"/>
        <rFont val="Calibri"/>
        <charset val="134"/>
      </rPr>
      <t>Deferoxamine mesylate (Ba 33112, Desferrioxamine B, DFOM, NSC 644468) is the mesylate salt of Deferoxamine, which forms iron complexes and is used as a chelating agent. Deferoxamine is a ferroptosis inhibitor that stabilizes HIF-1α expression and improves HIF-1α transactivity in hypoxic and hyperglycemic states in vitro. Deferoxamine decreases beta-amyloid (Aβ) deposition and induces autophagy.Please do not prepare stock solutions with normal saline or PBS, as precipitation may occur.</t>
    </r>
  </si>
  <si>
    <t>138-14-7</t>
  </si>
  <si>
    <r>
      <rPr>
        <sz val="12"/>
        <rFont val="Calibri"/>
        <charset val="134"/>
      </rPr>
      <t>http://www.selleckchem.com/products/deferoxamine-mesylate.html</t>
    </r>
  </si>
  <si>
    <r>
      <rPr>
        <sz val="12"/>
        <rFont val="Calibri"/>
        <charset val="134"/>
      </rPr>
      <t>C26H52N6O11S</t>
    </r>
  </si>
  <si>
    <r>
      <rPr>
        <sz val="12"/>
        <rFont val="Calibri"/>
        <charset val="134"/>
      </rPr>
      <t>Desferrioxamine B, DFOM, NSC 644468</t>
    </r>
  </si>
  <si>
    <r>
      <rPr>
        <sz val="12"/>
        <rFont val="Calibri"/>
        <charset val="134"/>
      </rPr>
      <t>CC(=O)N(O)CCCCCNC(=O)CCC(=O)N(O)CCCCCNC(=O)CCC(=O)N(O)CCCCCN.C[S](O)(=O)=O</t>
    </r>
  </si>
  <si>
    <r>
      <rPr>
        <sz val="12"/>
        <rFont val="Calibri"/>
        <charset val="134"/>
      </rPr>
      <t>S5747</t>
    </r>
  </si>
  <si>
    <r>
      <rPr>
        <sz val="12"/>
        <rFont val="Calibri"/>
        <charset val="134"/>
      </rPr>
      <t>Morantel tartrate</t>
    </r>
  </si>
  <si>
    <r>
      <rPr>
        <sz val="12"/>
        <rFont val="Calibri"/>
        <charset val="134"/>
      </rPr>
      <t>Morantel (CP-12009-18, UK 296418) is a positive allosteric modulator of neuronal nicotinic acetylcholine receptors (nAChRs).</t>
    </r>
  </si>
  <si>
    <t>26155-31-7</t>
  </si>
  <si>
    <r>
      <rPr>
        <sz val="12"/>
        <rFont val="Calibri"/>
        <charset val="134"/>
      </rPr>
      <t>http://www.selleckchem.com/products/morantel-tartrate.html</t>
    </r>
  </si>
  <si>
    <r>
      <rPr>
        <sz val="12"/>
        <rFont val="Calibri"/>
        <charset val="134"/>
      </rPr>
      <t>C16H22N2O6S</t>
    </r>
  </si>
  <si>
    <r>
      <rPr>
        <sz val="12"/>
        <rFont val="Calibri"/>
        <charset val="134"/>
      </rPr>
      <t>CP-12009-18 tartrate, UK 296418 tartrate</t>
    </r>
  </si>
  <si>
    <r>
      <rPr>
        <sz val="12"/>
        <rFont val="Calibri"/>
        <charset val="134"/>
      </rPr>
      <t>CN1CCCN=C1/C=C/C2=C(C)C=CS2.OC(C(O)C(O)=O)C(O)=O</t>
    </r>
  </si>
  <si>
    <r>
      <rPr>
        <sz val="12"/>
        <rFont val="Calibri"/>
        <charset val="134"/>
      </rPr>
      <t>S5749</t>
    </r>
  </si>
  <si>
    <r>
      <rPr>
        <sz val="12"/>
        <rFont val="Calibri"/>
        <charset val="134"/>
      </rPr>
      <t>Chlorpromazine</t>
    </r>
  </si>
  <si>
    <r>
      <rPr>
        <sz val="12"/>
        <rFont val="Calibri"/>
        <charset val="134"/>
      </rPr>
      <t>5-HT Receptor,Dopamine Receptor,Potassium Channel,Sodium Channel</t>
    </r>
  </si>
  <si>
    <r>
      <rPr>
        <sz val="12"/>
        <rFont val="Calibri"/>
        <charset val="134"/>
      </rPr>
      <t>Chlorpromazine (CPZ) is a low-potency typical antipsychotic agent that is used to treat psychotic disorders such as schizophrenia. Chlorpromazine (CPZ) inhibits 5-HT(2A) receptor and dopamine D2 in vitro. Chlorpromazine (CPZ) also inhibits sodium channel and blocks HERG potassium channels with IC50 of 21.6 μM.</t>
    </r>
  </si>
  <si>
    <t>50-53-3</t>
  </si>
  <si>
    <r>
      <rPr>
        <sz val="12"/>
        <rFont val="Calibri"/>
        <charset val="134"/>
      </rPr>
      <t>http://www.selleckchem.com/products/chlorpromazine.html</t>
    </r>
  </si>
  <si>
    <r>
      <rPr>
        <sz val="12"/>
        <rFont val="Calibri"/>
        <charset val="134"/>
      </rPr>
      <t>C17H19ClN2S</t>
    </r>
  </si>
  <si>
    <r>
      <rPr>
        <sz val="12"/>
        <rFont val="Calibri"/>
        <charset val="134"/>
      </rPr>
      <t>CPZ</t>
    </r>
  </si>
  <si>
    <r>
      <rPr>
        <sz val="12"/>
        <rFont val="Calibri"/>
        <charset val="134"/>
      </rPr>
      <t>CN(C)CCCN1C2=C(SC3=C1C=C(Cl)C=C3)C=CC=C2</t>
    </r>
  </si>
  <si>
    <r>
      <rPr>
        <sz val="12"/>
        <rFont val="Calibri"/>
        <charset val="134"/>
      </rPr>
      <t>S5750</t>
    </r>
  </si>
  <si>
    <r>
      <rPr>
        <sz val="12"/>
        <rFont val="Calibri"/>
        <charset val="134"/>
      </rPr>
      <t>DL-Norepinephrine hydrochloride</t>
    </r>
  </si>
  <si>
    <r>
      <rPr>
        <sz val="12"/>
        <rFont val="Calibri"/>
        <charset val="134"/>
      </rPr>
      <t>Norepinephrine (noradrenaline) is the neurotransmitter at most sympathetic neuroeffector junctions and has pharmacologic effects on both α1 and β1 adrenoceptors.</t>
    </r>
  </si>
  <si>
    <t>55-27-6</t>
  </si>
  <si>
    <r>
      <rPr>
        <sz val="12"/>
        <rFont val="Calibri"/>
        <charset val="134"/>
      </rPr>
      <t>http://www.selleckchem.com/products/dl-norepinephrine-hydrochloride.html</t>
    </r>
  </si>
  <si>
    <r>
      <rPr>
        <sz val="12"/>
        <rFont val="Calibri"/>
        <charset val="134"/>
      </rPr>
      <t>C8H12ClNO3</t>
    </r>
  </si>
  <si>
    <r>
      <rPr>
        <sz val="12"/>
        <rFont val="Calibri"/>
        <charset val="134"/>
      </rPr>
      <t>noradrenaline hydrochloride</t>
    </r>
  </si>
  <si>
    <r>
      <rPr>
        <sz val="12"/>
        <rFont val="Calibri"/>
        <charset val="134"/>
      </rPr>
      <t>Cl.NCC(O)C1=CC(=C(O)C=C1)O</t>
    </r>
  </si>
  <si>
    <r>
      <rPr>
        <sz val="12"/>
        <rFont val="Calibri"/>
        <charset val="134"/>
      </rPr>
      <t>S5755</t>
    </r>
  </si>
  <si>
    <r>
      <rPr>
        <sz val="12"/>
        <rFont val="Calibri"/>
        <charset val="134"/>
      </rPr>
      <t>Methyl Eugenol</t>
    </r>
  </si>
  <si>
    <r>
      <rPr>
        <sz val="12"/>
        <rFont val="Calibri"/>
        <charset val="134"/>
      </rPr>
      <t>Methyl eugenol (4-allylveratrole, eugenyl methyl ether, O-methyleugenol), as a constituent in leaves, fruits, stems, and/or roots, is used as a flavoring agent, as a fragrance and as an anesthetic in rodents.,</t>
    </r>
  </si>
  <si>
    <t>93-15-2</t>
  </si>
  <si>
    <r>
      <rPr>
        <sz val="12"/>
        <rFont val="Calibri"/>
        <charset val="134"/>
      </rPr>
      <t>http://www.selleckchem.com/products/methyl-eugenol.html</t>
    </r>
  </si>
  <si>
    <r>
      <rPr>
        <sz val="12"/>
        <rFont val="Calibri"/>
        <charset val="134"/>
      </rPr>
      <t>C11H14O2</t>
    </r>
  </si>
  <si>
    <r>
      <rPr>
        <sz val="12"/>
        <rFont val="Calibri"/>
        <charset val="134"/>
      </rPr>
      <t>4-allylveratrole, eugenyl methyl ether, O-methyleugenol</t>
    </r>
  </si>
  <si>
    <r>
      <rPr>
        <sz val="12"/>
        <rFont val="Calibri"/>
        <charset val="134"/>
      </rPr>
      <t>COC1=C(OC)C=C(CC=C)C=C1</t>
    </r>
  </si>
  <si>
    <r>
      <rPr>
        <sz val="12"/>
        <rFont val="Calibri"/>
        <charset val="134"/>
      </rPr>
      <t>S5766</t>
    </r>
  </si>
  <si>
    <r>
      <rPr>
        <sz val="12"/>
        <rFont val="Calibri"/>
        <charset val="134"/>
      </rPr>
      <t>Alfuzosin</t>
    </r>
  </si>
  <si>
    <r>
      <rPr>
        <sz val="12"/>
        <rFont val="Calibri"/>
        <charset val="134"/>
      </rPr>
      <t>Alfuzosin(SL 77499), a quinazoline derivative, is a selective and competitive α1-adrenoceptor antagonist.</t>
    </r>
  </si>
  <si>
    <t>81403-80-7</t>
  </si>
  <si>
    <r>
      <rPr>
        <sz val="12"/>
        <rFont val="Calibri"/>
        <charset val="134"/>
      </rPr>
      <t>http://www.selleckchem.com/products/alfuzosin.html</t>
    </r>
  </si>
  <si>
    <r>
      <rPr>
        <sz val="12"/>
        <rFont val="Calibri"/>
        <charset val="134"/>
      </rPr>
      <t>C19H27N5O4</t>
    </r>
  </si>
  <si>
    <r>
      <rPr>
        <sz val="12"/>
        <rFont val="Calibri"/>
        <charset val="134"/>
      </rPr>
      <t>SL 77499</t>
    </r>
  </si>
  <si>
    <r>
      <rPr>
        <sz val="12"/>
        <rFont val="Calibri"/>
        <charset val="134"/>
      </rPr>
      <t>COC1=CC2=NC(=NC(=C2C=C1OC)N)N(C)CCCNC(=O)C3CCCO3</t>
    </r>
  </si>
  <si>
    <r>
      <rPr>
        <sz val="12"/>
        <rFont val="Calibri"/>
        <charset val="134"/>
      </rPr>
      <t>S5768</t>
    </r>
  </si>
  <si>
    <r>
      <rPr>
        <sz val="12"/>
        <rFont val="Calibri"/>
        <charset val="134"/>
      </rPr>
      <t>Fenoterol hydrobromide</t>
    </r>
  </si>
  <si>
    <r>
      <rPr>
        <sz val="12"/>
        <rFont val="Calibri"/>
        <charset val="134"/>
      </rPr>
      <t>Fenoterol hydrobromide (Phenoterol) is the the hydrobromide salt of fenoterol, a β2 adrenoreceptor agonist with bronchodilator activity.</t>
    </r>
  </si>
  <si>
    <t>1944-12-3</t>
  </si>
  <si>
    <r>
      <rPr>
        <sz val="12"/>
        <rFont val="Calibri"/>
        <charset val="134"/>
      </rPr>
      <t>http://www.selleckchem.com/products/fenoterol-hydrobromide.html</t>
    </r>
  </si>
  <si>
    <r>
      <rPr>
        <sz val="12"/>
        <rFont val="Calibri"/>
        <charset val="134"/>
      </rPr>
      <t>C17H22BrNO4</t>
    </r>
  </si>
  <si>
    <r>
      <rPr>
        <sz val="12"/>
        <rFont val="Calibri"/>
        <charset val="134"/>
      </rPr>
      <t>Phenoterol hydrobromide</t>
    </r>
  </si>
  <si>
    <r>
      <rPr>
        <sz val="12"/>
        <rFont val="Calibri"/>
        <charset val="134"/>
      </rPr>
      <t>Br.CC(CC1=CC=C(O)C=C1)NCC(O)C2=CC(=CC(=C2)O)O</t>
    </r>
  </si>
  <si>
    <r>
      <rPr>
        <sz val="12"/>
        <rFont val="Calibri"/>
        <charset val="134"/>
      </rPr>
      <t>S5769</t>
    </r>
  </si>
  <si>
    <r>
      <rPr>
        <sz val="12"/>
        <rFont val="Calibri"/>
        <charset val="134"/>
      </rPr>
      <t>Fenoterol</t>
    </r>
  </si>
  <si>
    <r>
      <rPr>
        <sz val="12"/>
        <color rgb="FF000000"/>
        <rFont val="Calibri"/>
        <charset val="134"/>
      </rPr>
      <t>L4000-13</t>
    </r>
  </si>
  <si>
    <r>
      <rPr>
        <sz val="12"/>
        <rFont val="Calibri"/>
        <charset val="134"/>
      </rPr>
      <t>Fenoterol (Phenoterol) is a β2 adrenoreceptor agonist with bronchodilator activity.</t>
    </r>
  </si>
  <si>
    <t>13392-18-2</t>
  </si>
  <si>
    <r>
      <rPr>
        <sz val="12"/>
        <rFont val="Calibri"/>
        <charset val="134"/>
      </rPr>
      <t>http://www.selleckchem.com/products/fenoterol.html</t>
    </r>
  </si>
  <si>
    <r>
      <rPr>
        <sz val="12"/>
        <rFont val="Calibri"/>
        <charset val="134"/>
      </rPr>
      <t>C17H21NO4</t>
    </r>
  </si>
  <si>
    <r>
      <rPr>
        <sz val="12"/>
        <rFont val="Calibri"/>
        <charset val="134"/>
      </rPr>
      <t>Phenoterol</t>
    </r>
  </si>
  <si>
    <r>
      <rPr>
        <sz val="12"/>
        <rFont val="Calibri"/>
        <charset val="134"/>
      </rPr>
      <t>CC(CC1=CC=C(O)C=C1)NCC(O)C2=CC(=CC(=C2)O)O</t>
    </r>
  </si>
  <si>
    <r>
      <rPr>
        <sz val="12"/>
        <rFont val="Calibri"/>
        <charset val="134"/>
      </rPr>
      <t>S5778</t>
    </r>
  </si>
  <si>
    <r>
      <rPr>
        <sz val="12"/>
        <rFont val="Calibri"/>
        <charset val="134"/>
      </rPr>
      <t>Esmolol</t>
    </r>
  </si>
  <si>
    <r>
      <rPr>
        <sz val="12"/>
        <rFont val="Calibri"/>
        <charset val="134"/>
      </rPr>
      <t>Esmolol is a cardioselective beta1 receptor blocker with rapid onset, a very short duration of action, and no significant intrinsic sympathomimetic or membrane stabilising activity at therapeutic dosages.</t>
    </r>
  </si>
  <si>
    <t>81147-92-4</t>
  </si>
  <si>
    <r>
      <rPr>
        <sz val="12"/>
        <rFont val="Calibri"/>
        <charset val="134"/>
      </rPr>
      <t>http://www.selleckchem.com/products/esmolol.html</t>
    </r>
  </si>
  <si>
    <r>
      <rPr>
        <sz val="12"/>
        <rFont val="Calibri"/>
        <charset val="134"/>
      </rPr>
      <t>C16H25NO4</t>
    </r>
  </si>
  <si>
    <r>
      <rPr>
        <sz val="12"/>
        <rFont val="Calibri"/>
        <charset val="134"/>
      </rPr>
      <t>COC(=O)CCC1=CC=C(OCC(O)CNC(C)C)C=C1</t>
    </r>
  </si>
  <si>
    <r>
      <rPr>
        <sz val="12"/>
        <rFont val="Calibri"/>
        <charset val="134"/>
      </rPr>
      <t>S5780</t>
    </r>
  </si>
  <si>
    <r>
      <rPr>
        <sz val="12"/>
        <rFont val="Calibri"/>
        <charset val="134"/>
      </rPr>
      <t>Prazosin</t>
    </r>
  </si>
  <si>
    <r>
      <rPr>
        <sz val="12"/>
        <rFont val="Calibri"/>
        <charset val="134"/>
      </rPr>
      <t>Prazosin is an α1-blocker that acts as an inverse agonist at alpha-1 adrenergic receptors. It is used to treat hypertension.</t>
    </r>
  </si>
  <si>
    <t>19216-56-9</t>
  </si>
  <si>
    <r>
      <rPr>
        <sz val="12"/>
        <rFont val="Calibri"/>
        <charset val="134"/>
      </rPr>
      <t>http://www.selleckchem.com/products/prazosin.html</t>
    </r>
  </si>
  <si>
    <r>
      <rPr>
        <sz val="12"/>
        <rFont val="Calibri"/>
        <charset val="134"/>
      </rPr>
      <t>C19H21N5O4</t>
    </r>
  </si>
  <si>
    <r>
      <rPr>
        <sz val="12"/>
        <rFont val="Calibri"/>
        <charset val="134"/>
      </rPr>
      <t>COC1=CC2=NC(=NC(=C2C=C1OC)N)N3CCN(CC3)C(=O)C4=CC=CO4</t>
    </r>
  </si>
  <si>
    <r>
      <rPr>
        <sz val="12"/>
        <rFont val="Calibri"/>
        <charset val="134"/>
      </rPr>
      <t>S5782</t>
    </r>
  </si>
  <si>
    <r>
      <rPr>
        <sz val="12"/>
        <rFont val="Calibri"/>
        <charset val="134"/>
      </rPr>
      <t>Doxazosin</t>
    </r>
  </si>
  <si>
    <r>
      <rPr>
        <sz val="12"/>
        <rFont val="Calibri"/>
        <charset val="134"/>
      </rPr>
      <t>Doxazosin(UK 33274) is a quinazoline-derivative that selectively antagonizes postsynaptic α1-adrenergic receptors.</t>
    </r>
  </si>
  <si>
    <t>74191-85-8</t>
  </si>
  <si>
    <r>
      <rPr>
        <sz val="12"/>
        <rFont val="Calibri"/>
        <charset val="134"/>
      </rPr>
      <t>http://www.selleckchem.com/products/doxazosin.html</t>
    </r>
  </si>
  <si>
    <r>
      <rPr>
        <sz val="12"/>
        <rFont val="Calibri"/>
        <charset val="134"/>
      </rPr>
      <t>C23H25N5O5</t>
    </r>
  </si>
  <si>
    <r>
      <rPr>
        <sz val="12"/>
        <rFont val="Calibri"/>
        <charset val="134"/>
      </rPr>
      <t>UK 33274</t>
    </r>
  </si>
  <si>
    <r>
      <rPr>
        <sz val="12"/>
        <rFont val="Calibri"/>
        <charset val="134"/>
      </rPr>
      <t>COC1=CC2=C(C=C1OC)C(=NC(=N2)N3CCN(CC3)C(=O)C4COC5=C(O4)C=CC=C5)N</t>
    </r>
  </si>
  <si>
    <r>
      <rPr>
        <sz val="12"/>
        <rFont val="Calibri"/>
        <charset val="134"/>
      </rPr>
      <t>S5783</t>
    </r>
  </si>
  <si>
    <r>
      <rPr>
        <sz val="12"/>
        <rFont val="Calibri"/>
        <charset val="134"/>
      </rPr>
      <t>Montelukast</t>
    </r>
  </si>
  <si>
    <r>
      <rPr>
        <sz val="12"/>
        <rFont val="Calibri"/>
        <charset val="134"/>
      </rPr>
      <t>LTR</t>
    </r>
  </si>
  <si>
    <r>
      <rPr>
        <sz val="12"/>
        <rFont val="Calibri"/>
        <charset val="134"/>
      </rPr>
      <t>Montelukast(MK0476) is a leukotriene receptor antagonist used for the maintenance treatment of asthma and to relieve symptoms of seasonal allergies.</t>
    </r>
  </si>
  <si>
    <t>158966-92-8</t>
  </si>
  <si>
    <r>
      <rPr>
        <sz val="12"/>
        <rFont val="Calibri"/>
        <charset val="134"/>
      </rPr>
      <t>http://www.selleckchem.com/products/montelukast.html</t>
    </r>
  </si>
  <si>
    <r>
      <rPr>
        <sz val="12"/>
        <rFont val="Calibri"/>
        <charset val="134"/>
      </rPr>
      <t>C35H36ClNO3S</t>
    </r>
  </si>
  <si>
    <r>
      <rPr>
        <sz val="12"/>
        <rFont val="Calibri"/>
        <charset val="134"/>
      </rPr>
      <t>MK0476</t>
    </r>
  </si>
  <si>
    <r>
      <rPr>
        <sz val="12"/>
        <rFont val="Calibri"/>
        <charset val="134"/>
      </rPr>
      <t>CC(C)(O)C1=CC=CC=C1CCC(SCC2(CC2)CC(O)=O)C3=CC=CC(=C3)\C=C\C4=CC=C5C=CC(=CC5=N4)Cl</t>
    </r>
  </si>
  <si>
    <r>
      <rPr>
        <sz val="12"/>
        <rFont val="Calibri"/>
        <charset val="134"/>
      </rPr>
      <t>S5787</t>
    </r>
  </si>
  <si>
    <r>
      <rPr>
        <sz val="12"/>
        <rFont val="Calibri"/>
        <charset val="134"/>
      </rPr>
      <t>Dronedarone</t>
    </r>
  </si>
  <si>
    <r>
      <rPr>
        <sz val="12"/>
        <rFont val="Calibri"/>
        <charset val="134"/>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</si>
  <si>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</si>
  <si>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134"/>
      </rPr>
      <t>http://www.selleckchem.com/products/dronedarone.html</t>
    </r>
  </si>
  <si>
    <r>
      <rPr>
        <sz val="12"/>
        <rFont val="Calibri"/>
        <charset val="134"/>
      </rPr>
      <t>C31H44N2O5S</t>
    </r>
  </si>
  <si>
    <r>
      <rPr>
        <sz val="12"/>
        <rFont val="Calibri"/>
        <charset val="134"/>
      </rPr>
      <t>CCCCN(CCCC)CCCOC1=CC=C(C=C1)C(=O)C2=C(CCCC)OC3=C2C=C(N[S](C)(=O)=O)C=C3</t>
    </r>
  </si>
  <si>
    <r>
      <rPr>
        <sz val="12"/>
        <rFont val="Calibri"/>
        <charset val="134"/>
      </rPr>
      <t>S5795</t>
    </r>
  </si>
  <si>
    <r>
      <rPr>
        <sz val="12"/>
        <rFont val="Calibri"/>
        <charset val="134"/>
      </rPr>
      <t>Rasagiline</t>
    </r>
  </si>
  <si>
    <r>
      <rPr>
        <sz val="12"/>
        <rFont val="Calibri"/>
        <charset val="134"/>
      </rPr>
      <t>Rasagiline (TVP-1012) is a novel selective and irreversible MAO-B propargylamine inhibitor with in vitro IC50s of 4.43 nM and 412 nM for MAO-B and MAO-A, respectively.</t>
    </r>
  </si>
  <si>
    <t>136236-51-6</t>
  </si>
  <si>
    <r>
      <rPr>
        <sz val="12"/>
        <rFont val="Calibri"/>
        <charset val="134"/>
      </rPr>
      <t>http://www.selleckchem.com/products/rasagiline.html</t>
    </r>
  </si>
  <si>
    <r>
      <rPr>
        <sz val="12"/>
        <rFont val="Calibri"/>
        <charset val="134"/>
      </rPr>
      <t>C12H13N</t>
    </r>
  </si>
  <si>
    <r>
      <rPr>
        <sz val="12"/>
        <rFont val="Calibri"/>
        <charset val="134"/>
      </rPr>
      <t>TVP-1012</t>
    </r>
  </si>
  <si>
    <r>
      <rPr>
        <sz val="12"/>
        <rFont val="Calibri"/>
        <charset val="134"/>
      </rPr>
      <t>C#CCNC1CCC2=C1C=CC=C2</t>
    </r>
  </si>
  <si>
    <r>
      <rPr>
        <sz val="12"/>
        <rFont val="Calibri"/>
        <charset val="134"/>
      </rPr>
      <t>S5796</t>
    </r>
  </si>
  <si>
    <r>
      <rPr>
        <sz val="12"/>
        <rFont val="Calibri"/>
        <charset val="134"/>
      </rPr>
      <t>Vanoxerine dihydrochloride</t>
    </r>
  </si>
  <si>
    <r>
      <rPr>
        <sz val="12"/>
        <rFont val="Calibri"/>
        <charset val="134"/>
      </rPr>
      <t>Vanoxerine (GBR-12909) is a potent and selective inhibitor of the presynaptic dopamine uptake complex.</t>
    </r>
  </si>
  <si>
    <t>67469-78-7</t>
  </si>
  <si>
    <r>
      <rPr>
        <sz val="12"/>
        <rFont val="Calibri"/>
        <charset val="134"/>
      </rPr>
      <t>http://www.selleck.cn/products/vanoxerine-dihydrochloride.html</t>
    </r>
  </si>
  <si>
    <r>
      <rPr>
        <sz val="12"/>
        <rFont val="Calibri"/>
        <charset val="134"/>
      </rPr>
      <t>C28H34Cl2F2N2O</t>
    </r>
  </si>
  <si>
    <r>
      <rPr>
        <sz val="12"/>
        <rFont val="Calibri"/>
        <charset val="134"/>
      </rPr>
      <t>GBR-12909</t>
    </r>
  </si>
  <si>
    <r>
      <rPr>
        <sz val="12"/>
        <rFont val="Calibri"/>
        <charset val="134"/>
      </rPr>
      <t>Cl.Cl.FC1=CC=C(C=C1)C(OCCN2CCN(CCCC3=CC=CC=C3)CC2)C4=CC=C(F)C=C4</t>
    </r>
  </si>
  <si>
    <r>
      <rPr>
        <sz val="12"/>
        <rFont val="Calibri"/>
        <charset val="134"/>
      </rPr>
      <t>S5802</t>
    </r>
  </si>
  <si>
    <r>
      <rPr>
        <sz val="12"/>
        <rFont val="Calibri"/>
        <charset val="134"/>
      </rPr>
      <t>Alprenolol hydrochloride</t>
    </r>
  </si>
  <si>
    <r>
      <rPr>
        <sz val="12"/>
        <rFont val="Calibri"/>
        <charset val="134"/>
      </rPr>
      <t>Alprenolol hydrochloride is the hydrochloride salt form of alprenolol, which is an beta adrenergic receptorantagonist and is used as an antihypertensive, anti-anginal, and anti-arrhythmic agent.</t>
    </r>
  </si>
  <si>
    <t>13707-88-5</t>
  </si>
  <si>
    <r>
      <rPr>
        <sz val="12"/>
        <rFont val="Calibri"/>
        <charset val="134"/>
      </rPr>
      <t>http://www.selleckchem.com/products/alprenolol-hydrochloride.html</t>
    </r>
  </si>
  <si>
    <r>
      <rPr>
        <sz val="12"/>
        <rFont val="Calibri"/>
        <charset val="134"/>
      </rPr>
      <t>C15H24ClNO2</t>
    </r>
  </si>
  <si>
    <r>
      <rPr>
        <sz val="12"/>
        <rFont val="Calibri"/>
        <charset val="134"/>
      </rPr>
      <t>Cl.CC(C)NCC(O)COC1=CC=CC=C1CC=C</t>
    </r>
  </si>
  <si>
    <r>
      <rPr>
        <sz val="12"/>
        <rFont val="Calibri"/>
        <charset val="134"/>
      </rPr>
      <t>S5803</t>
    </r>
  </si>
  <si>
    <r>
      <rPr>
        <sz val="12"/>
        <rFont val="Calibri"/>
        <charset val="134"/>
      </rPr>
      <t>Alrestatin</t>
    </r>
  </si>
  <si>
    <r>
      <rPr>
        <sz val="12"/>
        <rFont val="Calibri"/>
        <charset val="134"/>
      </rPr>
      <t>Aldose Reductase</t>
    </r>
  </si>
  <si>
    <r>
      <rPr>
        <sz val="12"/>
        <rFont val="Calibri"/>
        <charset val="134"/>
      </rPr>
      <t>Alrestatin is an inhibitor of aldose reductase which is involved in the pathogenesis of complications of diabetes mellitus, including diabetic neuropathy.</t>
    </r>
  </si>
  <si>
    <t>51411-04-2</t>
  </si>
  <si>
    <r>
      <rPr>
        <sz val="12"/>
        <rFont val="Calibri"/>
        <charset val="134"/>
      </rPr>
      <t>http://www.selleckchem.com/products/alrestatin.html</t>
    </r>
  </si>
  <si>
    <r>
      <rPr>
        <sz val="12"/>
        <rFont val="Calibri"/>
        <charset val="134"/>
      </rPr>
      <t>C14H9NO4</t>
    </r>
  </si>
  <si>
    <r>
      <rPr>
        <sz val="12"/>
        <rFont val="Calibri"/>
        <charset val="134"/>
      </rPr>
      <t>OC(=O)CN1C(=O)C2=C3C(=CC=C2)C=CC=C3C1=O</t>
    </r>
  </si>
  <si>
    <r>
      <rPr>
        <sz val="12"/>
        <rFont val="Calibri"/>
        <charset val="134"/>
      </rPr>
      <t>S5804</t>
    </r>
  </si>
  <si>
    <r>
      <rPr>
        <sz val="12"/>
        <rFont val="Calibri"/>
        <charset val="134"/>
      </rPr>
      <t>N-Acetylcysteine amide</t>
    </r>
  </si>
  <si>
    <r>
      <rPr>
        <sz val="12"/>
        <rFont val="Calibri"/>
        <charset val="134"/>
      </rPr>
      <t>HIF,Immunology &amp; Inflammation related,NF-κB,ROS</t>
    </r>
  </si>
  <si>
    <r>
      <rPr>
        <sz val="12"/>
        <rFont val="Calibri"/>
        <charset val="134"/>
      </rPr>
      <t>N-acetylcysteine amide is a membrane penetrating antioxidant with anti-inflamatory activity through regulation of activation of NF-κB and HIF-1α as well as modulation of ROS.</t>
    </r>
  </si>
  <si>
    <t>38520-57-9</t>
  </si>
  <si>
    <r>
      <rPr>
        <sz val="12"/>
        <rFont val="Calibri"/>
        <charset val="134"/>
      </rPr>
      <t>http://www.selleckchem.com/products/n-acetylcysteine-amide.html</t>
    </r>
  </si>
  <si>
    <r>
      <rPr>
        <sz val="12"/>
        <rFont val="Calibri"/>
        <charset val="134"/>
      </rPr>
      <t>C5H10N2O2S</t>
    </r>
  </si>
  <si>
    <r>
      <rPr>
        <sz val="12"/>
        <rFont val="Calibri"/>
        <charset val="134"/>
      </rPr>
      <t>CC(=O)NC(CS)C(N)=O</t>
    </r>
  </si>
  <si>
    <r>
      <rPr>
        <sz val="12"/>
        <rFont val="Calibri"/>
        <charset val="134"/>
      </rPr>
      <t>S5805</t>
    </r>
  </si>
  <si>
    <r>
      <rPr>
        <sz val="12"/>
        <rFont val="Calibri"/>
        <charset val="134"/>
      </rPr>
      <t>Allopregnanolone</t>
    </r>
  </si>
  <si>
    <r>
      <rPr>
        <sz val="12"/>
        <rFont val="Calibri"/>
        <charset val="134"/>
      </rPr>
      <t>Allopregnanolone, a neurosteroid synthesized from progesterone in brain, acts as a highly potent positive allosteric modulator of the GABAA receptor.</t>
    </r>
  </si>
  <si>
    <t>516-54-1</t>
  </si>
  <si>
    <r>
      <rPr>
        <sz val="12"/>
        <rFont val="Calibri"/>
        <charset val="134"/>
      </rPr>
      <t>http://www.selleckchem.com/products/allopregnanolone.html</t>
    </r>
  </si>
  <si>
    <r>
      <rPr>
        <sz val="12"/>
        <rFont val="Calibri"/>
        <charset val="134"/>
      </rPr>
      <t>C21H34O2</t>
    </r>
  </si>
  <si>
    <r>
      <rPr>
        <sz val="12"/>
        <rFont val="Calibri"/>
        <charset val="134"/>
      </rPr>
      <t>CC(=O)C1CCC2C3CCC4CC(O)CCC4(C)C3CCC12C</t>
    </r>
  </si>
  <si>
    <r>
      <rPr>
        <sz val="12"/>
        <rFont val="Calibri"/>
        <charset val="134"/>
      </rPr>
      <t>S5814</t>
    </r>
  </si>
  <si>
    <r>
      <rPr>
        <sz val="12"/>
        <rFont val="Calibri"/>
        <charset val="134"/>
      </rPr>
      <t>cariporide</t>
    </r>
  </si>
  <si>
    <r>
      <rPr>
        <sz val="12"/>
        <rFont val="Calibri"/>
        <charset val="134"/>
      </rPr>
      <t>Cariporide is a selective and potent inhibitor of NHE1 with an IC50 of 30 nM for hNHE1 in CHO-K1 cells.</t>
    </r>
  </si>
  <si>
    <t>159138-80-4</t>
  </si>
  <si>
    <r>
      <rPr>
        <sz val="12"/>
        <rFont val="Calibri"/>
        <charset val="134"/>
      </rPr>
      <t>http://www.selleckchem.com/products/cariporide.html</t>
    </r>
  </si>
  <si>
    <r>
      <rPr>
        <sz val="12"/>
        <rFont val="Calibri"/>
        <charset val="134"/>
      </rPr>
      <t>C12H17N3O3S</t>
    </r>
  </si>
  <si>
    <r>
      <rPr>
        <sz val="12"/>
        <rFont val="Calibri"/>
        <charset val="134"/>
      </rPr>
      <t>HOE-642</t>
    </r>
  </si>
  <si>
    <r>
      <rPr>
        <sz val="12"/>
        <rFont val="Calibri"/>
        <charset val="134"/>
      </rPr>
      <t>CC(C)C1=CC=C(C=C1[S](C)(=O)=O)C(=O)NC(N)=N</t>
    </r>
  </si>
  <si>
    <r>
      <rPr>
        <sz val="12"/>
        <rFont val="Calibri"/>
        <charset val="134"/>
      </rPr>
      <t>S5821</t>
    </r>
  </si>
  <si>
    <r>
      <rPr>
        <sz val="12"/>
        <rFont val="Calibri"/>
        <charset val="134"/>
      </rPr>
      <t>Linoleic acid</t>
    </r>
  </si>
  <si>
    <r>
      <rPr>
        <sz val="12"/>
        <rFont val="Calibri"/>
        <charset val="134"/>
      </rPr>
      <t>Linoleic acid (9,12-octadecadienoic acid) is an essential fatty acid used in the biosynthesis of arachidonic acid and found in the lipids of cell membranes.,</t>
    </r>
  </si>
  <si>
    <t>60-33-3</t>
  </si>
  <si>
    <r>
      <rPr>
        <sz val="12"/>
        <rFont val="Calibri"/>
        <charset val="134"/>
      </rPr>
      <t>http://www.selleckchem.com/products/linoleic-acid.html</t>
    </r>
  </si>
  <si>
    <r>
      <rPr>
        <sz val="12"/>
        <rFont val="Calibri"/>
        <charset val="134"/>
      </rPr>
      <t>C18H32O2</t>
    </r>
  </si>
  <si>
    <r>
      <rPr>
        <sz val="12"/>
        <rFont val="Calibri"/>
        <charset val="134"/>
      </rPr>
      <t>9,12-octadecadienoic acid</t>
    </r>
  </si>
  <si>
    <r>
      <rPr>
        <sz val="12"/>
        <rFont val="Calibri"/>
        <charset val="134"/>
      </rPr>
      <t>CCCCC/C=C\C\C=C/CCCCCCCC(O)=O</t>
    </r>
  </si>
  <si>
    <r>
      <rPr>
        <sz val="12"/>
        <rFont val="Calibri"/>
        <charset val="134"/>
      </rPr>
      <t>S5829</t>
    </r>
  </si>
  <si>
    <r>
      <rPr>
        <sz val="12"/>
        <rFont val="Calibri"/>
        <charset val="134"/>
      </rPr>
      <t>Monomyristin</t>
    </r>
  </si>
  <si>
    <r>
      <rPr>
        <sz val="12"/>
        <rFont val="Calibri"/>
        <charset val="134"/>
      </rPr>
      <t>Monomyristin (Glyceryl myristate, 2,3-Dihydroxypropyl tetradecanoate), a monoacylglyceride, shows high antibacterial and antifungal activities.</t>
    </r>
  </si>
  <si>
    <t>589-68-4</t>
  </si>
  <si>
    <r>
      <rPr>
        <sz val="12"/>
        <rFont val="Calibri"/>
        <charset val="134"/>
      </rPr>
      <t>http://www.selleckchem.com/products/monomyristin.html</t>
    </r>
  </si>
  <si>
    <r>
      <rPr>
        <sz val="12"/>
        <rFont val="Calibri"/>
        <charset val="134"/>
      </rPr>
      <t>C17H34O4</t>
    </r>
  </si>
  <si>
    <r>
      <rPr>
        <sz val="12"/>
        <rFont val="Calibri"/>
        <charset val="134"/>
      </rPr>
      <t>Glyceryl myristate; 2,3-Dihydroxypropyl tetradecanoate</t>
    </r>
  </si>
  <si>
    <r>
      <rPr>
        <sz val="12"/>
        <rFont val="Calibri"/>
        <charset val="134"/>
      </rPr>
      <t>CCCCCCCCCCCCCC(=O)OCC(O)CO</t>
    </r>
  </si>
  <si>
    <r>
      <rPr>
        <sz val="12"/>
        <rFont val="Calibri"/>
        <charset val="134"/>
      </rPr>
      <t>S5836</t>
    </r>
  </si>
  <si>
    <r>
      <rPr>
        <sz val="12"/>
        <rFont val="Calibri"/>
        <charset val="134"/>
      </rPr>
      <t>IBMX</t>
    </r>
  </si>
  <si>
    <r>
      <rPr>
        <sz val="12"/>
        <rFont val="Calibri"/>
        <charset val="134"/>
      </rPr>
      <t>IBMX (Isobutylmethylxanthine, 1-Methyl-3-Isobutylxanthine) is a nonspecific inhibitor of phosphodiesterase (PDE) with IC50 values of 6.5±1.2, 26.3±3.9 and 31.7±5.3 μM for PDE3, 4 and 5 respectively. It may enhance the intracellular cAMP levels and also acts as an adenosine (A1) receptor antagonist.</t>
    </r>
  </si>
  <si>
    <t>28822-58-4</t>
  </si>
  <si>
    <r>
      <rPr>
        <sz val="12"/>
        <rFont val="Calibri"/>
        <charset val="134"/>
      </rPr>
      <t>http://www.selleckchem.com/products/ibmx.html</t>
    </r>
  </si>
  <si>
    <r>
      <rPr>
        <sz val="12"/>
        <rFont val="Calibri"/>
        <charset val="134"/>
      </rPr>
      <t>C10H14N4O2</t>
    </r>
  </si>
  <si>
    <r>
      <rPr>
        <sz val="12"/>
        <rFont val="Calibri"/>
        <charset val="134"/>
      </rPr>
      <t>Isobutylmethylxanthine, 1-Methyl-3-Isobutylxanthine</t>
    </r>
  </si>
  <si>
    <r>
      <rPr>
        <sz val="12"/>
        <rFont val="Calibri"/>
        <charset val="134"/>
      </rPr>
      <t>CC(C)CN1C(=O)N(C)C(=O)C2=C1[NH]C=N2</t>
    </r>
  </si>
  <si>
    <r>
      <rPr>
        <sz val="12"/>
        <rFont val="Calibri"/>
        <charset val="134"/>
      </rPr>
      <t>S5842</t>
    </r>
  </si>
  <si>
    <r>
      <rPr>
        <sz val="12"/>
        <rFont val="Calibri"/>
        <charset val="134"/>
      </rPr>
      <t>Cabergoline</t>
    </r>
  </si>
  <si>
    <r>
      <rPr>
        <sz val="12"/>
        <rFont val="Calibri"/>
        <charset val="134"/>
      </rPr>
      <t>Cabergoline (FCE-21336), an ergot derivative, is a long-acting dopamine agonist and prolactin inhibitor.</t>
    </r>
  </si>
  <si>
    <t>81409-90-7</t>
  </si>
  <si>
    <r>
      <rPr>
        <sz val="12"/>
        <rFont val="Calibri"/>
        <charset val="134"/>
      </rPr>
      <t>http://www.selleckchem.com/products/cabergoline.html</t>
    </r>
  </si>
  <si>
    <r>
      <rPr>
        <sz val="12"/>
        <rFont val="Calibri"/>
        <charset val="134"/>
      </rPr>
      <t>C26H37N5O2</t>
    </r>
  </si>
  <si>
    <r>
      <rPr>
        <sz val="12"/>
        <rFont val="Calibri"/>
        <charset val="134"/>
      </rPr>
      <t>FCE-21336</t>
    </r>
  </si>
  <si>
    <r>
      <rPr>
        <sz val="12"/>
        <rFont val="Calibri"/>
        <charset val="134"/>
      </rPr>
      <t>CCNC(=O)N(CCCN(C)C)C(=O)C1CC2C(CC3=C[NH]C4=C3C2=CC=C4)N(CC=C)C1</t>
    </r>
  </si>
  <si>
    <r>
      <rPr>
        <sz val="12"/>
        <rFont val="Calibri"/>
        <charset val="134"/>
      </rPr>
      <t>S5843</t>
    </r>
  </si>
  <si>
    <r>
      <rPr>
        <sz val="12"/>
        <rFont val="Calibri"/>
        <charset val="134"/>
      </rPr>
      <t>Cinitapride Hydrogen Tartrate</t>
    </r>
  </si>
  <si>
    <r>
      <rPr>
        <sz val="12"/>
        <rFont val="Calibri"/>
        <charset val="134"/>
      </rPr>
      <t>Cinitapride Hydrogen Tartrate is a gastroprokinetic agent that acts as an agonist of the 5-HT1 and 5-HT4 receptors and as an antagonist of the 5-HT2 receptors</t>
    </r>
  </si>
  <si>
    <t>1207859-16-2</t>
  </si>
  <si>
    <r>
      <rPr>
        <sz val="12"/>
        <rFont val="Calibri"/>
        <charset val="134"/>
      </rPr>
      <t>http://www.selleckchem.com/products/cinitapride-hydrogen-tartrate.html</t>
    </r>
  </si>
  <si>
    <r>
      <rPr>
        <sz val="12"/>
        <rFont val="Calibri"/>
        <charset val="134"/>
      </rPr>
      <t>C25H36N4O10</t>
    </r>
  </si>
  <si>
    <r>
      <rPr>
        <sz val="12"/>
        <rFont val="Calibri"/>
        <charset val="134"/>
      </rPr>
      <t>Hydrogen Tartrate</t>
    </r>
  </si>
  <si>
    <r>
      <rPr>
        <sz val="12"/>
        <rFont val="Calibri"/>
        <charset val="134"/>
      </rPr>
      <t>CCOC1=CC(=C(C=C1C(=O)NC2CCN(CC2)CC3CCC=CC3)[N+]([O-])=O)N.OC(C(O)C(O)=O)C(O)=O</t>
    </r>
  </si>
  <si>
    <r>
      <rPr>
        <sz val="12"/>
        <rFont val="Calibri"/>
        <charset val="134"/>
      </rPr>
      <t>S5848</t>
    </r>
  </si>
  <si>
    <r>
      <rPr>
        <sz val="12"/>
        <rFont val="Calibri"/>
        <charset val="134"/>
      </rPr>
      <t>Frovatriptan Succinate</t>
    </r>
  </si>
  <si>
    <r>
      <rPr>
        <sz val="12"/>
        <rFont val="Calibri"/>
        <charset val="134"/>
      </rPr>
      <t>Frovatriptan Succinate(SB 209509 Succinate,VML 251 Succinate) is the succinate salt form of frovatriptan, a synthetic triptan with serotonin (5-HT) receptor agonist activity especially for the 5-HT1B/1D receptors.</t>
    </r>
  </si>
  <si>
    <t>158930-09-7</t>
  </si>
  <si>
    <r>
      <rPr>
        <sz val="12"/>
        <rFont val="Calibri"/>
        <charset val="134"/>
      </rPr>
      <t>http://www.selleck.cn/products/frovatriptan-succinate.html</t>
    </r>
  </si>
  <si>
    <r>
      <rPr>
        <sz val="12"/>
        <rFont val="Calibri"/>
        <charset val="134"/>
      </rPr>
      <t>C18H23N3O5</t>
    </r>
  </si>
  <si>
    <r>
      <rPr>
        <sz val="12"/>
        <rFont val="Calibri"/>
        <charset val="134"/>
      </rPr>
      <t>SB 209509 Succinate,VML 251 Succinate</t>
    </r>
  </si>
  <si>
    <r>
      <rPr>
        <sz val="12"/>
        <rFont val="Calibri"/>
        <charset val="134"/>
      </rPr>
      <t>CNC1CCC2=C(C1)C3=C([NH]2)C=CC(=C3)C(N)=O.OC(=O)CCC(O)=O</t>
    </r>
  </si>
  <si>
    <r>
      <rPr>
        <sz val="12"/>
        <rFont val="Calibri"/>
        <charset val="134"/>
      </rPr>
      <t>S5857</t>
    </r>
  </si>
  <si>
    <r>
      <rPr>
        <sz val="12"/>
        <rFont val="Calibri"/>
        <charset val="134"/>
      </rPr>
      <t>Trazodone</t>
    </r>
  </si>
  <si>
    <r>
      <rPr>
        <sz val="12"/>
        <rFont val="Calibri"/>
        <charset val="134"/>
      </rPr>
      <t>Trazodone (AF-1161) is a 5-HT 2A/2C receptor antagonist that is used as an antidepressant for treating major depressive disorder and anxiety disorders.</t>
    </r>
  </si>
  <si>
    <t>19794-93-5</t>
  </si>
  <si>
    <r>
      <rPr>
        <sz val="12"/>
        <rFont val="Calibri"/>
        <charset val="134"/>
      </rPr>
      <t>http://www.selleck.cn/products/trazodone.html</t>
    </r>
  </si>
  <si>
    <r>
      <rPr>
        <sz val="12"/>
        <rFont val="Calibri"/>
        <charset val="134"/>
      </rPr>
      <t>C19H22ClN5O</t>
    </r>
  </si>
  <si>
    <r>
      <rPr>
        <sz val="12"/>
        <rFont val="Calibri"/>
        <charset val="134"/>
      </rPr>
      <t>AF-1161</t>
    </r>
  </si>
  <si>
    <r>
      <rPr>
        <sz val="12"/>
        <rFont val="Calibri"/>
        <charset val="134"/>
      </rPr>
      <t>ClC1=CC(=CC=C1)N2CCN(CCCN3N=C4C=CC=CN4C3=O)CC2</t>
    </r>
  </si>
  <si>
    <r>
      <rPr>
        <sz val="12"/>
        <rFont val="Calibri"/>
        <charset val="134"/>
      </rPr>
      <t>S5858</t>
    </r>
  </si>
  <si>
    <r>
      <rPr>
        <sz val="12"/>
        <rFont val="Calibri"/>
        <charset val="134"/>
      </rPr>
      <t>Vilazodone</t>
    </r>
  </si>
  <si>
    <r>
      <rPr>
        <sz val="12"/>
        <rFont val="Calibri"/>
        <charset val="134"/>
      </rPr>
      <t>Vilazodone (EMD-68843, SB-659746A) is a novel antidepressant having a selective serotonin (5-HT) reuptake inhibitory and 5-HT1A receptor partial agonist activity. The affinity of vilazodone is much higher in the 5-HT reuptake site (Ki=0.1 nM) than in norepinephrine (Ki=56 nM) and dopamine (Ki=37 nM) sites.</t>
    </r>
  </si>
  <si>
    <t>163521-12-8</t>
  </si>
  <si>
    <r>
      <rPr>
        <sz val="12"/>
        <rFont val="Calibri"/>
        <charset val="134"/>
      </rPr>
      <t>https://www.selleckchem.com/products/vilazodone.html</t>
    </r>
  </si>
  <si>
    <r>
      <rPr>
        <sz val="12"/>
        <rFont val="Calibri"/>
        <charset val="134"/>
      </rPr>
      <t>C26H27N5O2</t>
    </r>
  </si>
  <si>
    <r>
      <rPr>
        <sz val="12"/>
        <rFont val="Calibri"/>
        <charset val="134"/>
      </rPr>
      <t>EMD-68843, SB-659746A</t>
    </r>
  </si>
  <si>
    <r>
      <rPr>
        <sz val="12"/>
        <rFont val="Calibri"/>
        <charset val="134"/>
      </rPr>
      <t>NC(=O)C1=CC2=C(O1)C=CC(=C2)N3CCN(CCCCC4=C[NH]C5=C4C=C(C=C5)C#N)CC3</t>
    </r>
  </si>
  <si>
    <r>
      <rPr>
        <sz val="12"/>
        <rFont val="Calibri"/>
        <charset val="134"/>
      </rPr>
      <t>S5861</t>
    </r>
  </si>
  <si>
    <r>
      <rPr>
        <sz val="12"/>
        <rFont val="Calibri"/>
        <charset val="134"/>
      </rPr>
      <t>Lercanidipine</t>
    </r>
  </si>
  <si>
    <r>
      <rPr>
        <sz val="12"/>
        <rFont val="Calibri"/>
        <charset val="134"/>
      </rPr>
      <t>Lercanidipine is a vasoselective dihydropyridine calcium antagonist used for the treatment of essential hypertension.</t>
    </r>
  </si>
  <si>
    <t>100427-26-7</t>
  </si>
  <si>
    <r>
      <rPr>
        <sz val="12"/>
        <rFont val="Calibri"/>
        <charset val="134"/>
      </rPr>
      <t>http://www.selleckchem.com/products/lercanidipine.html</t>
    </r>
  </si>
  <si>
    <r>
      <rPr>
        <sz val="12"/>
        <rFont val="Calibri"/>
        <charset val="134"/>
      </rPr>
      <t>C36H41N3O6</t>
    </r>
  </si>
  <si>
    <r>
      <rPr>
        <sz val="12"/>
        <rFont val="Calibri"/>
        <charset val="134"/>
      </rPr>
      <t>COC(=O)C1=C(C)NC(=C(C1C2=CC=CC(=C2)[N+]([O-])=O)C(=O)OC(C)(C)CN(C)CCC(C3=CC=CC=C3)C4=CC=CC=C4)C</t>
    </r>
  </si>
  <si>
    <r>
      <rPr>
        <sz val="12"/>
        <rFont val="Calibri"/>
        <charset val="134"/>
      </rPr>
      <t>S5862</t>
    </r>
  </si>
  <si>
    <r>
      <rPr>
        <sz val="12"/>
        <rFont val="Calibri"/>
        <charset val="134"/>
      </rPr>
      <t>Metoclopramide</t>
    </r>
  </si>
  <si>
    <r>
      <rPr>
        <sz val="12"/>
        <rFont val="Calibri"/>
        <charset val="134"/>
      </rPr>
      <t>Metoclopramide is a dopamine antagonist used for the treatment of nausea and vomiting.</t>
    </r>
  </si>
  <si>
    <t>364-62-5</t>
  </si>
  <si>
    <r>
      <rPr>
        <sz val="12"/>
        <rFont val="Calibri"/>
        <charset val="134"/>
      </rPr>
      <t>http://www.selleckchem.com/products/metoclopramide.html</t>
    </r>
  </si>
  <si>
    <r>
      <rPr>
        <sz val="12"/>
        <rFont val="Calibri"/>
        <charset val="134"/>
      </rPr>
      <t>C14H22ClN3O2</t>
    </r>
  </si>
  <si>
    <r>
      <rPr>
        <sz val="12"/>
        <rFont val="Calibri"/>
        <charset val="134"/>
      </rPr>
      <t>CCN(CC)CCNC(=O)C1=C(OC)C=C(N)C(=C1)Cl</t>
    </r>
  </si>
  <si>
    <r>
      <rPr>
        <sz val="12"/>
        <rFont val="Calibri"/>
        <charset val="134"/>
      </rPr>
      <t>S5868</t>
    </r>
  </si>
  <si>
    <r>
      <rPr>
        <sz val="12"/>
        <rFont val="Calibri"/>
        <charset val="134"/>
      </rPr>
      <t>DL-Menthol</t>
    </r>
  </si>
  <si>
    <r>
      <rPr>
        <sz val="12"/>
        <rFont val="Calibri"/>
        <charset val="134"/>
      </rPr>
      <t>DL-Menthol is a racemic mixture of D- and L-menthol. Menthol is a covalent organic compound made synthetically or obtained from peppermint or other mint oils.</t>
    </r>
  </si>
  <si>
    <t>89-78-1</t>
  </si>
  <si>
    <r>
      <rPr>
        <sz val="12"/>
        <rFont val="Calibri"/>
        <charset val="134"/>
      </rPr>
      <t>http://www.selleck.cn/products/dl-menthol.html</t>
    </r>
  </si>
  <si>
    <r>
      <rPr>
        <sz val="12"/>
        <rFont val="Calibri"/>
        <charset val="134"/>
      </rPr>
      <t>S5873</t>
    </r>
  </si>
  <si>
    <r>
      <rPr>
        <sz val="12"/>
        <rFont val="Calibri"/>
        <charset val="134"/>
      </rPr>
      <t>Scopolamine HBr trihydrate</t>
    </r>
  </si>
  <si>
    <r>
      <rPr>
        <sz val="12"/>
        <rFont val="Calibri"/>
        <charset val="134"/>
      </rPr>
      <t>Scopolamine HBr is a competitive muscarinic acetylcholine receptor antagonist with an IC50 of 55.3 nM.</t>
    </r>
  </si>
  <si>
    <t>6533-68-2</t>
  </si>
  <si>
    <r>
      <rPr>
        <sz val="12"/>
        <rFont val="Calibri"/>
        <charset val="134"/>
      </rPr>
      <t>https://www.selleckchem.com/products/scopolamine-hbr-trihydrate.html</t>
    </r>
  </si>
  <si>
    <r>
      <rPr>
        <sz val="12"/>
        <rFont val="Calibri"/>
        <charset val="134"/>
      </rPr>
      <t>C17H28BrNO7</t>
    </r>
  </si>
  <si>
    <r>
      <rPr>
        <sz val="12"/>
        <rFont val="Calibri"/>
        <charset val="134"/>
      </rPr>
      <t>HBr trihydrate</t>
    </r>
  </si>
  <si>
    <r>
      <rPr>
        <sz val="12"/>
        <rFont val="Calibri"/>
        <charset val="134"/>
      </rPr>
      <t>O.O.O.Br.CN1C2CC(CC1C3OC23)OC(=O)C(CO)C4=CC=CC=C4</t>
    </r>
  </si>
  <si>
    <r>
      <rPr>
        <sz val="12"/>
        <rFont val="Calibri"/>
        <charset val="134"/>
      </rPr>
      <t>S5886</t>
    </r>
  </si>
  <si>
    <r>
      <rPr>
        <sz val="12"/>
        <rFont val="Calibri"/>
        <charset val="134"/>
      </rPr>
      <t>Hodostin</t>
    </r>
  </si>
  <si>
    <r>
      <rPr>
        <sz val="12"/>
        <rFont val="Calibri"/>
        <charset val="134"/>
      </rPr>
      <t>Hodostin (Neostigmine methyl sulfate, Syntostigmin, Neostigmeth) is a reversible inhibitor of acetylcholinesterase (AChE), but can not cross the blood-brain barrier. It is used in the treatment of myasthenia gravis.</t>
    </r>
  </si>
  <si>
    <t>51-60-5</t>
  </si>
  <si>
    <r>
      <rPr>
        <sz val="12"/>
        <rFont val="Calibri"/>
        <charset val="134"/>
      </rPr>
      <t>http://www.selleck.cn/products/hodostin.html</t>
    </r>
  </si>
  <si>
    <r>
      <rPr>
        <sz val="12"/>
        <rFont val="Calibri"/>
        <charset val="134"/>
      </rPr>
      <t>C13H22N2O6S</t>
    </r>
  </si>
  <si>
    <r>
      <rPr>
        <sz val="12"/>
        <rFont val="Calibri"/>
        <charset val="134"/>
      </rPr>
      <t>Neostigmine methyl sulfate, Syntostigmin, Neostigmeth</t>
    </r>
  </si>
  <si>
    <r>
      <rPr>
        <sz val="12"/>
        <rFont val="Calibri"/>
        <charset val="134"/>
      </rPr>
      <t>CO[S]([O-])(=O)=O.CN(C)C(=O)OC1=CC(=CC=C1)[N+](C)(C)C</t>
    </r>
  </si>
  <si>
    <r>
      <rPr>
        <sz val="12"/>
        <rFont val="Calibri"/>
        <charset val="134"/>
      </rPr>
      <t>S5900</t>
    </r>
  </si>
  <si>
    <r>
      <rPr>
        <sz val="12"/>
        <rFont val="Calibri"/>
        <charset val="134"/>
      </rPr>
      <t>Edrophonium chloride</t>
    </r>
  </si>
  <si>
    <r>
      <rPr>
        <sz val="12"/>
        <rFont val="Calibri"/>
        <charset val="134"/>
      </rPr>
      <t>Edrophonium chloride is the chloride salt of edrophonium, which is a rapid-onset, short-acting, readily reversible inhibitor of acetylcholinesterase.</t>
    </r>
  </si>
  <si>
    <t>116-38-1</t>
  </si>
  <si>
    <r>
      <rPr>
        <sz val="12"/>
        <rFont val="Calibri"/>
        <charset val="134"/>
      </rPr>
      <t>http://www.selleckchem.com/products/edrophonium-chloride.html</t>
    </r>
  </si>
  <si>
    <r>
      <rPr>
        <sz val="12"/>
        <rFont val="Calibri"/>
        <charset val="134"/>
      </rPr>
      <t>C10H16ClNO</t>
    </r>
  </si>
  <si>
    <r>
      <rPr>
        <sz val="12"/>
        <rFont val="Calibri"/>
        <charset val="134"/>
      </rPr>
      <t>[Cl-].CC[N+](C)(C)C1=CC=CC(=C1)O</t>
    </r>
  </si>
  <si>
    <r>
      <rPr>
        <sz val="12"/>
        <rFont val="Calibri"/>
        <charset val="134"/>
      </rPr>
      <t>S5914</t>
    </r>
  </si>
  <si>
    <r>
      <rPr>
        <sz val="12"/>
        <rFont val="Calibri"/>
        <charset val="134"/>
      </rPr>
      <t>AK 7</t>
    </r>
  </si>
  <si>
    <r>
      <rPr>
        <sz val="12"/>
        <rFont val="Calibri"/>
        <charset val="134"/>
      </rPr>
      <t>AK 7 is a brain-permeable selective SIRT2 inhibitor with an IC50 of 15.5 μM.</t>
    </r>
  </si>
  <si>
    <t>420831-40-9</t>
  </si>
  <si>
    <r>
      <rPr>
        <sz val="12"/>
        <rFont val="Calibri"/>
        <charset val="134"/>
      </rPr>
      <t>http://www.selleckchem.com/products/ak-7.html</t>
    </r>
  </si>
  <si>
    <r>
      <rPr>
        <sz val="12"/>
        <rFont val="Calibri"/>
        <charset val="134"/>
      </rPr>
      <t>C19H21BrN2O3S</t>
    </r>
  </si>
  <si>
    <r>
      <rPr>
        <sz val="12"/>
        <rFont val="Calibri"/>
        <charset val="134"/>
      </rPr>
      <t>BrC1=CC(=CC=C1)NC(=O)C2=CC=CC(=C2)[S](=O)(=O)N3CCCCCC3</t>
    </r>
  </si>
  <si>
    <r>
      <rPr>
        <sz val="12"/>
        <rFont val="Calibri"/>
        <charset val="134"/>
      </rPr>
      <t>S5921</t>
    </r>
  </si>
  <si>
    <r>
      <rPr>
        <sz val="12"/>
        <rFont val="Calibri"/>
        <charset val="134"/>
      </rPr>
      <t>Cyclopentolate Hydrochloride</t>
    </r>
  </si>
  <si>
    <r>
      <rPr>
        <sz val="12"/>
        <rFont val="Calibri"/>
        <charset val="134"/>
      </rPr>
      <t>Cyclopentolate is an antagonist of muscarinic acetylcholine receptors with Ki values of 1.62, 27.5, and 2.63 nM for M1, M2, and M3 receptors, respectively.</t>
    </r>
  </si>
  <si>
    <t>5870-29-1</t>
  </si>
  <si>
    <r>
      <rPr>
        <sz val="12"/>
        <rFont val="Calibri"/>
        <charset val="134"/>
      </rPr>
      <t>http://www.selleck.cn/products/cyclopentolate-hydrochloride.html</t>
    </r>
  </si>
  <si>
    <r>
      <rPr>
        <sz val="12"/>
        <rFont val="Calibri"/>
        <charset val="134"/>
      </rPr>
      <t>C17H26ClNO3</t>
    </r>
  </si>
  <si>
    <r>
      <rPr>
        <sz val="12"/>
        <rFont val="Calibri"/>
        <charset val="134"/>
      </rPr>
      <t>Cl.CN(C)CCOC(=O)C(C1=CC=CC=C1)C2(O)CCCC2</t>
    </r>
  </si>
  <si>
    <r>
      <rPr>
        <sz val="12"/>
        <rFont val="Calibri"/>
        <charset val="134"/>
      </rPr>
      <t>S5923</t>
    </r>
  </si>
  <si>
    <r>
      <rPr>
        <sz val="12"/>
        <rFont val="Calibri"/>
        <charset val="134"/>
      </rPr>
      <t>Celiprolol hydrochloride</t>
    </r>
  </si>
  <si>
    <r>
      <rPr>
        <sz val="12"/>
        <rFont val="Calibri"/>
        <charset val="134"/>
      </rPr>
      <t>Celiprolol is a β1-adrenoceptor antagonist with partial β2 agonist activity.</t>
    </r>
  </si>
  <si>
    <t>57470-78-7</t>
  </si>
  <si>
    <r>
      <rPr>
        <sz val="12"/>
        <rFont val="Calibri"/>
        <charset val="134"/>
      </rPr>
      <t>http://www.selleckchem.com/products/celiprolol-hydrochloride.html</t>
    </r>
  </si>
  <si>
    <r>
      <rPr>
        <sz val="12"/>
        <rFont val="Calibri"/>
        <charset val="134"/>
      </rPr>
      <t>C20H34ClN3O4</t>
    </r>
  </si>
  <si>
    <r>
      <rPr>
        <sz val="12"/>
        <rFont val="Calibri"/>
        <charset val="134"/>
      </rPr>
      <t>Cl.CCN(CC)C(=O)NC1=CC(=C(OCC(O)CNC(C)(C)C)C=C1)C(C)=O</t>
    </r>
  </si>
  <si>
    <r>
      <rPr>
        <sz val="12"/>
        <rFont val="Calibri"/>
        <charset val="134"/>
      </rPr>
      <t>S5925</t>
    </r>
  </si>
  <si>
    <r>
      <rPr>
        <sz val="12"/>
        <rFont val="Calibri"/>
        <charset val="134"/>
      </rPr>
      <t>Olodaterol hydrochloride</t>
    </r>
  </si>
  <si>
    <r>
      <rPr>
        <sz val="12"/>
        <rFont val="Calibri"/>
        <charset val="134"/>
      </rPr>
      <t>Olodaterol hydrochloride (BI-1744) is the hydrochloride salt form of Olodaterol, which is a long-acting beta2-adrenergic agonist.</t>
    </r>
  </si>
  <si>
    <t>869477-96-3</t>
  </si>
  <si>
    <r>
      <rPr>
        <sz val="12"/>
        <rFont val="Calibri"/>
        <charset val="134"/>
      </rPr>
      <t>http://www.selleckchem.com/products/olodaterol-hydrochloride.html</t>
    </r>
  </si>
  <si>
    <r>
      <rPr>
        <sz val="12"/>
        <rFont val="Calibri"/>
        <charset val="134"/>
      </rPr>
      <t>C21H27ClN2O5</t>
    </r>
  </si>
  <si>
    <r>
      <rPr>
        <sz val="12"/>
        <rFont val="Calibri"/>
        <charset val="134"/>
      </rPr>
      <t>BI-1744 HCl</t>
    </r>
  </si>
  <si>
    <r>
      <rPr>
        <sz val="12"/>
        <rFont val="Calibri"/>
        <charset val="134"/>
      </rPr>
      <t>Cl.COC1=CC=C(CC(C)(C)NCC(O)C2=C3OCC(=O)NC3=CC(=C2)O)C=C1</t>
    </r>
  </si>
  <si>
    <r>
      <rPr>
        <sz val="12"/>
        <rFont val="Calibri"/>
        <charset val="134"/>
      </rPr>
      <t>S5926</t>
    </r>
  </si>
  <si>
    <r>
      <rPr>
        <sz val="12"/>
        <rFont val="Calibri"/>
        <charset val="134"/>
      </rPr>
      <t>Pitolisant hydrochloride</t>
    </r>
  </si>
  <si>
    <r>
      <rPr>
        <sz val="12"/>
        <rFont val="Calibri"/>
        <charset val="134"/>
      </rPr>
      <t>Pitolisant (Tiprolisant, BF-2649) acts as a high-affinity competitive antagonist (Ki=0.16 nM) and as an inverse agonist (EC50=1.5 nM) at the human histamine H3 receptor subtype.</t>
    </r>
  </si>
  <si>
    <t>903576-44-3</t>
  </si>
  <si>
    <r>
      <rPr>
        <sz val="12"/>
        <rFont val="Calibri"/>
        <charset val="134"/>
      </rPr>
      <t>http://www.selleckchem.com/products/pitolisant-hydrochloride.html</t>
    </r>
  </si>
  <si>
    <r>
      <rPr>
        <sz val="12"/>
        <rFont val="Calibri"/>
        <charset val="134"/>
      </rPr>
      <t>C17H27Cl2NO</t>
    </r>
  </si>
  <si>
    <r>
      <rPr>
        <sz val="12"/>
        <rFont val="Calibri"/>
        <charset val="134"/>
      </rPr>
      <t>Tiprolisant hydrochloride, BF-2649 HCl</t>
    </r>
  </si>
  <si>
    <r>
      <rPr>
        <sz val="12"/>
        <rFont val="Calibri"/>
        <charset val="134"/>
      </rPr>
      <t>Cl.ClC1=CC=C(CCCOCCCN2CCCCC2)C=C1</t>
    </r>
  </si>
  <si>
    <r>
      <rPr>
        <sz val="12"/>
        <rFont val="Calibri"/>
        <charset val="134"/>
      </rPr>
      <t>S5930</t>
    </r>
  </si>
  <si>
    <r>
      <rPr>
        <sz val="12"/>
        <rFont val="Calibri"/>
        <charset val="134"/>
      </rPr>
      <t>PNU 282987 HCl</t>
    </r>
  </si>
  <si>
    <r>
      <rPr>
        <sz val="12"/>
        <rFont val="Calibri"/>
        <charset val="134"/>
      </rPr>
      <t>PNU 282987 is a potent agonist of α7-containing neuronal nicotinic acetylcholine receptors with Ki value of 26 nM for the rat receptor.</t>
    </r>
  </si>
  <si>
    <t>123464-89-1</t>
  </si>
  <si>
    <r>
      <rPr>
        <sz val="12"/>
        <rFont val="Calibri"/>
        <charset val="134"/>
      </rPr>
      <t>https://www.selleckchem.com/products/pnu-282987-hcl.html</t>
    </r>
  </si>
  <si>
    <r>
      <rPr>
        <sz val="12"/>
        <rFont val="Calibri"/>
        <charset val="134"/>
      </rPr>
      <t>C14H18Cl2N2O</t>
    </r>
  </si>
  <si>
    <r>
      <rPr>
        <sz val="12"/>
        <rFont val="Calibri"/>
        <charset val="134"/>
      </rPr>
      <t>Cl.ClC1=CC=C(C=C1)C(=O)NC2CN3CCC2CC3</t>
    </r>
  </si>
  <si>
    <r>
      <rPr>
        <sz val="12"/>
        <rFont val="Calibri"/>
        <charset val="134"/>
      </rPr>
      <t>S5931</t>
    </r>
  </si>
  <si>
    <r>
      <rPr>
        <sz val="12"/>
        <rFont val="Calibri"/>
        <charset val="134"/>
      </rPr>
      <t>BQCA</t>
    </r>
  </si>
  <si>
    <r>
      <rPr>
        <sz val="12"/>
        <rFont val="Calibri"/>
        <charset val="134"/>
      </rPr>
      <t>BQCA (benzylquinolone carboxylic acid) is a highly selective positive allosteric modulator of the M1 muscarinic acetylcholine receptor (mAChR).</t>
    </r>
  </si>
  <si>
    <t>338747-41-4</t>
  </si>
  <si>
    <r>
      <rPr>
        <sz val="12"/>
        <rFont val="Calibri"/>
        <charset val="134"/>
      </rPr>
      <t>http://www.selleckchem.com/products/bqca.html</t>
    </r>
  </si>
  <si>
    <r>
      <rPr>
        <sz val="12"/>
        <rFont val="Calibri"/>
        <charset val="134"/>
      </rPr>
      <t>C18H15NO4</t>
    </r>
  </si>
  <si>
    <r>
      <rPr>
        <sz val="12"/>
        <rFont val="Calibri"/>
        <charset val="134"/>
      </rPr>
      <t>benzylquinolone carboxylic acid</t>
    </r>
  </si>
  <si>
    <r>
      <rPr>
        <sz val="12"/>
        <rFont val="Calibri"/>
        <charset val="134"/>
      </rPr>
      <t>COC1=CC=C(CN2C=C(C(O)=O)C(=O)C3=CC=CC=C23)C=C1</t>
    </r>
  </si>
  <si>
    <r>
      <rPr>
        <sz val="12"/>
        <rFont val="Calibri"/>
        <charset val="134"/>
      </rPr>
      <t>S5932</t>
    </r>
  </si>
  <si>
    <r>
      <rPr>
        <sz val="12"/>
        <rFont val="Calibri"/>
        <charset val="134"/>
      </rPr>
      <t>BIA 10-2474</t>
    </r>
  </si>
  <si>
    <r>
      <rPr>
        <sz val="12"/>
        <rFont val="Calibri"/>
        <charset val="134"/>
      </rPr>
      <t>BIA 10-2474 is a novel fatty acid amide hydrolase (FAAH) inhibitor, with a potent inhibitory effect upon FAAH and prolonged action in vivo.</t>
    </r>
  </si>
  <si>
    <t>1233855-46-3</t>
  </si>
  <si>
    <r>
      <rPr>
        <sz val="12"/>
        <rFont val="Calibri"/>
        <charset val="134"/>
      </rPr>
      <t>http://www.selleck.cn/products/bia-10-2474.html</t>
    </r>
  </si>
  <si>
    <r>
      <rPr>
        <sz val="12"/>
        <rFont val="Calibri"/>
        <charset val="134"/>
      </rPr>
      <t>C16H20N4O2</t>
    </r>
  </si>
  <si>
    <r>
      <rPr>
        <sz val="12"/>
        <rFont val="Calibri"/>
        <charset val="134"/>
      </rPr>
      <t>CN(C1CCCCC1)C(=O)[N]2C=NC(=C2)C3=CC=C[N+](=C3)[O-]</t>
    </r>
  </si>
  <si>
    <r>
      <rPr>
        <sz val="12"/>
        <rFont val="Calibri"/>
        <charset val="134"/>
      </rPr>
      <t>S5935</t>
    </r>
  </si>
  <si>
    <r>
      <rPr>
        <sz val="12"/>
        <rFont val="Calibri"/>
        <charset val="134"/>
      </rPr>
      <t>Alvimopan</t>
    </r>
  </si>
  <si>
    <r>
      <rPr>
        <sz val="12"/>
        <rFont val="Calibri"/>
        <charset val="134"/>
      </rPr>
      <t>Alvimopan (LY 246736, ADL 8-2698) is a potent, relatively nonselective opioid antagonist with Ki values of 0.77, 4.4, and 40 nM for the μ, δ, and κ opioid receptors, respectively, displaying &gt;100-fold selectivity over other aminergic G-protein-coupled receptors.</t>
    </r>
  </si>
  <si>
    <t>156053-89-3</t>
  </si>
  <si>
    <r>
      <rPr>
        <sz val="12"/>
        <rFont val="Calibri"/>
        <charset val="134"/>
      </rPr>
      <t>http://www.selleckchem.com/products/alvimopan.html</t>
    </r>
  </si>
  <si>
    <r>
      <rPr>
        <sz val="12"/>
        <rFont val="Calibri"/>
        <charset val="134"/>
      </rPr>
      <t>C25H32N2O4</t>
    </r>
  </si>
  <si>
    <r>
      <rPr>
        <sz val="12"/>
        <rFont val="Calibri"/>
        <charset val="134"/>
      </rPr>
      <t>LY 246736, ADL 8-2698</t>
    </r>
  </si>
  <si>
    <r>
      <rPr>
        <sz val="12"/>
        <rFont val="Calibri"/>
        <charset val="134"/>
      </rPr>
      <t>CC1CN(CCC1(C)C2=CC=CC(=C2)O)CC(CC3=CC=CC=C3)C(=O)NCC(O)=O</t>
    </r>
  </si>
  <si>
    <r>
      <rPr>
        <sz val="12"/>
        <rFont val="Calibri"/>
        <charset val="134"/>
      </rPr>
      <t>S5940</t>
    </r>
  </si>
  <si>
    <r>
      <rPr>
        <sz val="12"/>
        <rFont val="Calibri"/>
        <charset val="134"/>
      </rPr>
      <t>Bepotastine</t>
    </r>
  </si>
  <si>
    <r>
      <rPr>
        <sz val="12"/>
        <rFont val="Calibri"/>
        <charset val="134"/>
      </rPr>
      <t>Bepotastine is a non-sedating, selective antagonist of the histamine 1 (H1) receptor that is indicated in allergic rhinitis, urticaria, and pruritus associated with skin disease.</t>
    </r>
  </si>
  <si>
    <t>125602-71-3</t>
  </si>
  <si>
    <r>
      <rPr>
        <sz val="12"/>
        <rFont val="Calibri"/>
        <charset val="134"/>
      </rPr>
      <t>http://www.selleck.cn/products/bepotastine.html</t>
    </r>
  </si>
  <si>
    <r>
      <rPr>
        <sz val="12"/>
        <rFont val="Calibri"/>
        <charset val="134"/>
      </rPr>
      <t>C21H25ClN2O3</t>
    </r>
  </si>
  <si>
    <r>
      <rPr>
        <sz val="12"/>
        <rFont val="Calibri"/>
        <charset val="134"/>
      </rPr>
      <t>OC(=O)CCCN1CCC(CC1)OC(C2=CC=C(Cl)C=C2)C3=CC=CC=N3</t>
    </r>
  </si>
  <si>
    <r>
      <rPr>
        <sz val="12"/>
        <rFont val="Calibri"/>
        <charset val="134"/>
      </rPr>
      <t>S5950</t>
    </r>
  </si>
  <si>
    <r>
      <rPr>
        <sz val="12"/>
        <rFont val="Calibri"/>
        <charset val="134"/>
      </rPr>
      <t>Fingolimod</t>
    </r>
  </si>
  <si>
    <r>
      <rPr>
        <sz val="12"/>
        <rFont val="Calibri"/>
        <charset val="134"/>
      </rPr>
      <t>S1P Receptor</t>
    </r>
  </si>
  <si>
    <r>
      <rPr>
        <sz val="12"/>
        <rFont val="Calibri"/>
        <charset val="134"/>
      </rPr>
      <t>Fingolimod (FTY-720A, FTY-720) is a sphingosine 1-phosphate receptor modulator used for the treatment of relapsing-remitting multiple sclerosis.</t>
    </r>
  </si>
  <si>
    <t>162359-55-9</t>
  </si>
  <si>
    <r>
      <rPr>
        <sz val="12"/>
        <rFont val="Calibri"/>
        <charset val="134"/>
      </rPr>
      <t>https://www.selleckchem.com/products/fingolimod.html</t>
    </r>
  </si>
  <si>
    <r>
      <rPr>
        <sz val="12"/>
        <rFont val="Calibri"/>
        <charset val="134"/>
      </rPr>
      <t>C19H33NO2</t>
    </r>
  </si>
  <si>
    <r>
      <rPr>
        <sz val="12"/>
        <rFont val="Calibri"/>
        <charset val="134"/>
      </rPr>
      <t>FTY-720A, FTY-720</t>
    </r>
  </si>
  <si>
    <r>
      <rPr>
        <sz val="12"/>
        <rFont val="Calibri"/>
        <charset val="134"/>
      </rPr>
      <t>CCCCCCCCC1=CC=C(CCC(N)(CO)CO)C=C1</t>
    </r>
  </si>
  <si>
    <r>
      <rPr>
        <sz val="12"/>
        <rFont val="Calibri"/>
        <charset val="134"/>
      </rPr>
      <t>S6002</t>
    </r>
  </si>
  <si>
    <r>
      <rPr>
        <sz val="12"/>
        <rFont val="Calibri"/>
        <charset val="134"/>
      </rPr>
      <t>Disufenton sodium</t>
    </r>
  </si>
  <si>
    <r>
      <rPr>
        <sz val="12"/>
        <rFont val="Calibri"/>
        <charset val="134"/>
      </rPr>
      <t>Disufenton Sodium (NXY-059, Cerovive) is a novel nitrone, shows efficacious neuroprotective effects. Phase 3.</t>
    </r>
  </si>
  <si>
    <t>168021-79-2</t>
  </si>
  <si>
    <r>
      <rPr>
        <sz val="12"/>
        <rFont val="Calibri"/>
        <charset val="134"/>
      </rPr>
      <t>http://selleckchem.com/products/NXY-059.html</t>
    </r>
  </si>
  <si>
    <r>
      <rPr>
        <sz val="12"/>
        <rFont val="Calibri"/>
        <charset val="134"/>
      </rPr>
      <t>C11H13NNa2O7S2</t>
    </r>
  </si>
  <si>
    <r>
      <rPr>
        <sz val="12"/>
        <rFont val="Calibri"/>
        <charset val="134"/>
      </rPr>
      <t>NXY-059, Cerovive</t>
    </r>
  </si>
  <si>
    <r>
      <rPr>
        <sz val="12"/>
        <rFont val="Calibri"/>
        <charset val="134"/>
      </rPr>
      <t>[Na+].[Na+].CC(C)(C)/[N+]([O-])=C/C1=CC=C(C=C1[S]([O-])(=O)=O)[S]([O-])(=O)=O</t>
    </r>
  </si>
  <si>
    <r>
      <rPr>
        <sz val="12"/>
        <rFont val="Calibri"/>
        <charset val="134"/>
      </rPr>
      <t>S6008</t>
    </r>
  </si>
  <si>
    <r>
      <rPr>
        <sz val="12"/>
        <rFont val="Calibri"/>
        <charset val="134"/>
      </rPr>
      <t>p-Hydroxybenzaldehyde</t>
    </r>
  </si>
  <si>
    <r>
      <rPr>
        <sz val="12"/>
        <rFont val="Calibri"/>
        <charset val="134"/>
      </rPr>
      <t>p-Hydroxybenzaldehyde (4-Hydroxybenzaldehyde, 4-Formylphenol, p-Formylphenol), which can be found in the orchids Gastrodia elata, Galeola faberi and vanilla, is a hydroxybenzaldehyde that reacts with NAD+ and H2O to produce 4-hydroxybenzoate, NADH, and 2 protons. p-Hydroxybenzaldehyde at 101.7 μM can significantly reduce the GABA-induced chloride current of GABAA receptors(α1β2γ2S subtype) expressed.</t>
    </r>
  </si>
  <si>
    <t>123-08-0</t>
  </si>
  <si>
    <r>
      <rPr>
        <sz val="12"/>
        <rFont val="Calibri"/>
        <charset val="134"/>
      </rPr>
      <t>http://www.selleck.cn/products/p-hydroxybenzaldehyde.html</t>
    </r>
  </si>
  <si>
    <r>
      <rPr>
        <sz val="12"/>
        <rFont val="Calibri"/>
        <charset val="134"/>
      </rPr>
      <t>C7H6O2</t>
    </r>
  </si>
  <si>
    <r>
      <rPr>
        <sz val="12"/>
        <rFont val="Calibri"/>
        <charset val="134"/>
      </rPr>
      <t>4-Hydroxybenzaldehyde, 4-Formylphenol, p-Formylphenol</t>
    </r>
  </si>
  <si>
    <r>
      <rPr>
        <sz val="12"/>
        <rFont val="Calibri"/>
        <charset val="134"/>
      </rPr>
      <t>OC1=CC=C(C=O)C=C1</t>
    </r>
  </si>
  <si>
    <r>
      <rPr>
        <sz val="12"/>
        <rFont val="Calibri"/>
        <charset val="134"/>
      </rPr>
      <t>S6058</t>
    </r>
  </si>
  <si>
    <r>
      <rPr>
        <sz val="12"/>
        <rFont val="Calibri"/>
        <charset val="134"/>
      </rPr>
      <t>β-Caryophyllene</t>
    </r>
  </si>
  <si>
    <r>
      <rPr>
        <sz val="12"/>
        <rFont val="Calibri"/>
        <charset val="134"/>
      </rPr>
      <t>β-Caryophyllene is a natural bicyclic sesquiterpene that is a constituent of many essential oils. It acts as a non-steroidal anti-inflammatory drug, a fragrance and a metabolite.</t>
    </r>
  </si>
  <si>
    <t>87-44-5</t>
  </si>
  <si>
    <r>
      <rPr>
        <sz val="12"/>
        <rFont val="Calibri"/>
        <charset val="134"/>
      </rPr>
      <t>http://www.selleck.cn/products/caryophyllene.html</t>
    </r>
  </si>
  <si>
    <r>
      <rPr>
        <sz val="12"/>
        <rFont val="Calibri"/>
        <charset val="134"/>
      </rPr>
      <t>C15H24</t>
    </r>
  </si>
  <si>
    <r>
      <rPr>
        <sz val="12"/>
        <rFont val="Calibri"/>
        <charset val="134"/>
      </rPr>
      <t>CC/1=C\CCC(=C)C2CC(C)(C)C2CC1</t>
    </r>
  </si>
  <si>
    <r>
      <rPr>
        <sz val="12"/>
        <rFont val="Calibri"/>
        <charset val="134"/>
      </rPr>
      <t>S6073</t>
    </r>
  </si>
  <si>
    <r>
      <rPr>
        <sz val="12"/>
        <rFont val="Calibri"/>
        <charset val="134"/>
      </rPr>
      <t>Diclofenac acid</t>
    </r>
  </si>
  <si>
    <r>
      <rPr>
        <sz val="12"/>
        <rFont val="Calibri"/>
        <charset val="134"/>
      </rPr>
      <t>COX,Immunology &amp; Inflammation related</t>
    </r>
  </si>
  <si>
    <r>
      <rPr>
        <sz val="12"/>
        <rFont val="Calibri"/>
        <charset val="134"/>
      </rPr>
      <t>Diclofenac acid is a nonsteroidal anti-inflammatory drug that has analgesic, anti-inflammatory, and antipyretic properties, and has been shown to be effective in treating a variety of acute and chronic pain and inflammatory conditions. It inhibits cyclooxygenase-1 (COX-1) and cyclooxygenase-2 (COX-2) with relative equipotency.</t>
    </r>
  </si>
  <si>
    <t>15307-86-5</t>
  </si>
  <si>
    <r>
      <rPr>
        <sz val="12"/>
        <rFont val="Calibri"/>
        <charset val="134"/>
      </rPr>
      <t>http://www.selleck.cn/products/diclofenac-acid.html</t>
    </r>
  </si>
  <si>
    <r>
      <rPr>
        <sz val="12"/>
        <rFont val="Calibri"/>
        <charset val="134"/>
      </rPr>
      <t>C14H11Cl2NO2</t>
    </r>
  </si>
  <si>
    <r>
      <rPr>
        <sz val="12"/>
        <rFont val="Calibri"/>
        <charset val="134"/>
      </rPr>
      <t>OC(=O)CC1=C(NC2=C(Cl)C=CC=C2Cl)C=CC=C1</t>
    </r>
  </si>
  <si>
    <r>
      <rPr>
        <sz val="12"/>
        <rFont val="Calibri"/>
        <charset val="134"/>
      </rPr>
      <t>S6083</t>
    </r>
  </si>
  <si>
    <r>
      <rPr>
        <sz val="12"/>
        <rFont val="Calibri"/>
        <charset val="134"/>
      </rPr>
      <t>DL-Dopa</t>
    </r>
  </si>
  <si>
    <r>
      <rPr>
        <sz val="12"/>
        <rFont val="Calibri"/>
        <charset val="134"/>
      </rPr>
      <t>DL-Dopa (3,4-Dihydroxy-DL-phenylalanine) is an immediate precursor of dopamine.</t>
    </r>
  </si>
  <si>
    <t>63-84-3</t>
  </si>
  <si>
    <r>
      <rPr>
        <sz val="12"/>
        <rFont val="Calibri"/>
        <charset val="134"/>
      </rPr>
      <t>http://www.selleck.cn/products/dl-dopa.html</t>
    </r>
  </si>
  <si>
    <r>
      <rPr>
        <sz val="12"/>
        <rFont val="Calibri"/>
        <charset val="134"/>
      </rPr>
      <t>C9H11NO4</t>
    </r>
  </si>
  <si>
    <r>
      <rPr>
        <sz val="12"/>
        <rFont val="Calibri"/>
        <charset val="134"/>
      </rPr>
      <t>3,4-Dihydroxy-DL-phenylalanine</t>
    </r>
  </si>
  <si>
    <r>
      <rPr>
        <sz val="12"/>
        <rFont val="Calibri"/>
        <charset val="134"/>
      </rPr>
      <t>NC(CC1=CC(=C(O)C=C1)O)C(O)=O</t>
    </r>
  </si>
  <si>
    <r>
      <rPr>
        <sz val="12"/>
        <rFont val="Calibri"/>
        <charset val="134"/>
      </rPr>
      <t>S6094</t>
    </r>
  </si>
  <si>
    <r>
      <rPr>
        <sz val="12"/>
        <rFont val="Calibri"/>
        <charset val="134"/>
      </rPr>
      <t>Imidazole-4(5)-acetic Acid Hydrochloride</t>
    </r>
  </si>
  <si>
    <r>
      <rPr>
        <sz val="12"/>
        <rFont val="Calibri"/>
        <charset val="134"/>
      </rPr>
      <t>Imidazole-4(5)-acetic Acid Hydrochloride is a competitive antagonist at GABAC receptors.</t>
    </r>
  </si>
  <si>
    <t>3251-69-2</t>
  </si>
  <si>
    <r>
      <rPr>
        <sz val="12"/>
        <rFont val="Calibri"/>
        <charset val="134"/>
      </rPr>
      <t>http://www.selleck.cn/products/imidazole-4-5-acetic-acid-hydrochloride.html</t>
    </r>
  </si>
  <si>
    <r>
      <rPr>
        <sz val="12"/>
        <rFont val="Calibri"/>
        <charset val="134"/>
      </rPr>
      <t>C5H7ClN2O2</t>
    </r>
  </si>
  <si>
    <r>
      <rPr>
        <sz val="12"/>
        <rFont val="Calibri"/>
        <charset val="134"/>
      </rPr>
      <t>Cl.OC(=O)CC1=C[NH]C=N1</t>
    </r>
  </si>
  <si>
    <r>
      <rPr>
        <sz val="12"/>
        <rFont val="Calibri"/>
        <charset val="134"/>
      </rPr>
      <t>S6122</t>
    </r>
  </si>
  <si>
    <r>
      <rPr>
        <sz val="12"/>
        <rFont val="Calibri"/>
        <charset val="134"/>
      </rPr>
      <t>Cyclohexanecarboxamide</t>
    </r>
  </si>
  <si>
    <r>
      <rPr>
        <sz val="12"/>
        <rFont val="Calibri"/>
        <charset val="134"/>
      </rPr>
      <t>Cyclohexanecarboxamide (Ethyl menthane carboxamide, WS3, Hexahydrobenzamide) is a cooling agent and an agonist at TRPM8 receptors (EC50 = 3.7 μM).</t>
    </r>
  </si>
  <si>
    <t>39711-79-0</t>
  </si>
  <si>
    <r>
      <rPr>
        <sz val="12"/>
        <rFont val="Calibri"/>
        <charset val="134"/>
      </rPr>
      <t>https://www.selleckchem.com/products/cyclohexanecarboxamide.html</t>
    </r>
  </si>
  <si>
    <r>
      <rPr>
        <sz val="12"/>
        <rFont val="Calibri"/>
        <charset val="134"/>
      </rPr>
      <t>C13H25NO</t>
    </r>
  </si>
  <si>
    <r>
      <rPr>
        <sz val="12"/>
        <rFont val="Calibri"/>
        <charset val="134"/>
      </rPr>
      <t>Ethyl menthane carboxamide, WS3, N-Ethyl-5-methyl-2-(1-methylethyl)-cyclohexanecarboxamide, Hexahydrobenzamide</t>
    </r>
  </si>
  <si>
    <r>
      <rPr>
        <sz val="12"/>
        <rFont val="Calibri"/>
        <charset val="134"/>
      </rPr>
      <t>CCNC(=O)C1CC(C)CCC1C(C)C</t>
    </r>
  </si>
  <si>
    <r>
      <rPr>
        <sz val="12"/>
        <rFont val="Calibri"/>
        <charset val="134"/>
      </rPr>
      <t>S6172</t>
    </r>
  </si>
  <si>
    <r>
      <rPr>
        <sz val="12"/>
        <rFont val="Calibri"/>
        <charset val="134"/>
      </rPr>
      <t>Brucine sulfate heptahydrate</t>
    </r>
  </si>
  <si>
    <r>
      <rPr>
        <sz val="12"/>
        <rFont val="Calibri"/>
        <charset val="134"/>
      </rPr>
      <t>GlyR</t>
    </r>
  </si>
  <si>
    <r>
      <rPr>
        <sz val="12"/>
        <rFont val="Calibri"/>
        <charset val="134"/>
      </rPr>
      <t>Brucine is an alkaloid that acts as an antagonist at glycine receptors and paralyzes inhibitory neurons.</t>
    </r>
  </si>
  <si>
    <t>60583-39-3</t>
  </si>
  <si>
    <r>
      <rPr>
        <sz val="12"/>
        <rFont val="Calibri"/>
        <charset val="134"/>
      </rPr>
      <t>http://www.selleck.cn/products/brucine-sulfate-heptahydrate.html</t>
    </r>
  </si>
  <si>
    <r>
      <rPr>
        <sz val="12"/>
        <rFont val="Calibri"/>
        <charset val="134"/>
      </rPr>
      <t>C46H68N4O19S</t>
    </r>
  </si>
  <si>
    <r>
      <rPr>
        <sz val="12"/>
        <rFont val="Calibri"/>
        <charset val="134"/>
      </rPr>
      <t>heptahydrate</t>
    </r>
  </si>
  <si>
    <r>
      <rPr>
        <sz val="12"/>
        <rFont val="Calibri"/>
        <charset val="134"/>
      </rPr>
      <t>O.O.O.O.O.O.O.COC1=CC2=C(C=C1OC)C34CCN5CC6=CCOC7CC(=O)N2C3C7C6CC45.COC8=CC9=C(C=C8OC)C%10%11CCN%12CC%13=CCOC%14CC(=O)N9C%10C%14C%13CC%11%12.O[S](O)(=O)=O</t>
    </r>
  </si>
  <si>
    <r>
      <rPr>
        <sz val="12"/>
        <rFont val="Calibri"/>
        <charset val="134"/>
      </rPr>
      <t>S6221</t>
    </r>
  </si>
  <si>
    <r>
      <rPr>
        <sz val="12"/>
        <rFont val="Calibri"/>
        <charset val="134"/>
      </rPr>
      <t>Methyl cinnamate</t>
    </r>
  </si>
  <si>
    <r>
      <rPr>
        <sz val="12"/>
        <rFont val="Calibri"/>
        <charset val="134"/>
      </rPr>
      <t>AMPK,CaMK,Tyrosinase</t>
    </r>
  </si>
  <si>
    <r>
      <rPr>
        <sz val="12"/>
        <rFont val="Calibri"/>
        <charset val="134"/>
      </rPr>
      <t>Methyl cinnamate, an active component of Zanthoxylum armatum, is a widely used natural flavor compound with antimicrobial and tyrosinase inhibitor activities. Methyl Cinnamate Inhibits Adipocyte Differentiation via Activation of the CaMKK2--AMPK Pathway in 3T3-L1 Preadipocytes.</t>
    </r>
  </si>
  <si>
    <t>103-26-4</t>
  </si>
  <si>
    <r>
      <rPr>
        <sz val="12"/>
        <rFont val="Calibri"/>
        <charset val="134"/>
      </rPr>
      <t>http://www.selleck.cn/products/methyl-cinnamate.html</t>
    </r>
  </si>
  <si>
    <r>
      <rPr>
        <sz val="12"/>
        <rFont val="Calibri"/>
        <charset val="134"/>
      </rPr>
      <t>C10H10O2</t>
    </r>
  </si>
  <si>
    <r>
      <rPr>
        <sz val="12"/>
        <rFont val="Calibri"/>
        <charset val="134"/>
      </rPr>
      <t>COC(=O)/C=C/C1=CC=CC=C1</t>
    </r>
  </si>
  <si>
    <r>
      <rPr>
        <sz val="12"/>
        <rFont val="Calibri"/>
        <charset val="134"/>
      </rPr>
      <t>S6228</t>
    </r>
  </si>
  <si>
    <r>
      <rPr>
        <sz val="12"/>
        <rFont val="Calibri"/>
        <charset val="134"/>
      </rPr>
      <t>Indole-2-carboxylic acid</t>
    </r>
  </si>
  <si>
    <r>
      <rPr>
        <sz val="12"/>
        <rFont val="Calibri"/>
        <charset val="134"/>
      </rPr>
      <t>Lipoxygenase</t>
    </r>
  </si>
  <si>
    <r>
      <rPr>
        <sz val="12"/>
        <rFont val="Calibri"/>
        <charset val="134"/>
      </rPr>
      <t>Indole-2-carboxylic acid is a strong inhibitor of lipid peroxidation.</t>
    </r>
  </si>
  <si>
    <t>1477-50-5</t>
  </si>
  <si>
    <r>
      <rPr>
        <sz val="12"/>
        <rFont val="Calibri"/>
        <charset val="134"/>
      </rPr>
      <t>http://www.selleck.cn/products/indole-2-carboxylic-acid.html</t>
    </r>
  </si>
  <si>
    <r>
      <rPr>
        <sz val="12"/>
        <rFont val="Calibri"/>
        <charset val="134"/>
      </rPr>
      <t>C9H7NO2</t>
    </r>
  </si>
  <si>
    <r>
      <rPr>
        <sz val="12"/>
        <rFont val="Calibri"/>
        <charset val="134"/>
      </rPr>
      <t>OC(=O)C1=CC2=C([NH]1)C=CC=C2</t>
    </r>
  </si>
  <si>
    <r>
      <rPr>
        <sz val="12"/>
        <rFont val="Calibri"/>
        <charset val="134"/>
      </rPr>
      <t>S6324</t>
    </r>
  </si>
  <si>
    <r>
      <rPr>
        <sz val="12"/>
        <rFont val="Calibri"/>
        <charset val="134"/>
      </rPr>
      <t>5-Methoxytryptamine</t>
    </r>
  </si>
  <si>
    <r>
      <rPr>
        <sz val="12"/>
        <rFont val="Calibri"/>
        <charset val="134"/>
      </rPr>
      <t>5-Methoxytryptamine (Mexamine, Methoxytryptamine) is a tryptamine derivative that acts as a full agonist at the 5-HT1, 5-HT2, 5-HT4, 5-HT6, and 5-HT7 receptors.</t>
    </r>
  </si>
  <si>
    <t>608-07-1</t>
  </si>
  <si>
    <r>
      <rPr>
        <sz val="12"/>
        <rFont val="Calibri"/>
        <charset val="134"/>
      </rPr>
      <t>http://www.selleck.cn/products/5-methoxytryptamine.html</t>
    </r>
  </si>
  <si>
    <r>
      <rPr>
        <sz val="12"/>
        <rFont val="Calibri"/>
        <charset val="134"/>
      </rPr>
      <t>Mexamine, Methoxytryptamine</t>
    </r>
  </si>
  <si>
    <r>
      <rPr>
        <sz val="12"/>
        <rFont val="Calibri"/>
        <charset val="134"/>
      </rPr>
      <t>COC1=CC2=C([NH]C=C2CCN)C=C1</t>
    </r>
  </si>
  <si>
    <r>
      <rPr>
        <sz val="12"/>
        <rFont val="Calibri"/>
        <charset val="134"/>
      </rPr>
      <t>S6407</t>
    </r>
  </si>
  <si>
    <r>
      <rPr>
        <sz val="12"/>
        <rFont val="Calibri"/>
        <charset val="134"/>
      </rPr>
      <t>Tulobuterol hydrochloride</t>
    </r>
  </si>
  <si>
    <r>
      <rPr>
        <sz val="12"/>
        <rFont val="Calibri"/>
        <charset val="134"/>
      </rPr>
      <t>Androgen Receptor</t>
    </r>
  </si>
  <si>
    <r>
      <rPr>
        <sz val="12"/>
        <rFont val="Calibri"/>
        <charset val="134"/>
      </rPr>
      <t>Tulobuterol is a long-acting β2-adrenergic receptor agonist that has bronchodilatory, anti-inflammatory, and antiviral activities.</t>
    </r>
  </si>
  <si>
    <t>56776-01-3</t>
  </si>
  <si>
    <r>
      <rPr>
        <sz val="12"/>
        <rFont val="Calibri"/>
        <charset val="134"/>
      </rPr>
      <t>http://www.selleck.cn/products/tulobuterol-hydrochloride.html</t>
    </r>
  </si>
  <si>
    <r>
      <rPr>
        <sz val="12"/>
        <rFont val="Calibri"/>
        <charset val="134"/>
      </rPr>
      <t>C12H19Cl2NO</t>
    </r>
  </si>
  <si>
    <r>
      <rPr>
        <sz val="12"/>
        <rFont val="Calibri"/>
        <charset val="134"/>
      </rPr>
      <t>Cl.CC(C)(C)NCC(O)C1=C(Cl)C=CC=C1</t>
    </r>
  </si>
  <si>
    <r>
      <rPr>
        <sz val="12"/>
        <rFont val="Calibri"/>
        <charset val="134"/>
      </rPr>
      <t>S6409</t>
    </r>
  </si>
  <si>
    <r>
      <rPr>
        <sz val="12"/>
        <rFont val="Calibri"/>
        <charset val="134"/>
      </rPr>
      <t>Zucapsaicin</t>
    </r>
  </si>
  <si>
    <r>
      <rPr>
        <sz val="12"/>
        <rFont val="Calibri"/>
        <charset val="134"/>
      </rPr>
      <t>Zucapsaicin, the cis-isomer of capsaicin, is a topical analgesic used to treat osteoarthritis of the knee and other neuropathic pain. It is also a TRPV-1 modulator.</t>
    </r>
  </si>
  <si>
    <t>25775-90-0</t>
  </si>
  <si>
    <r>
      <rPr>
        <sz val="12"/>
        <rFont val="Calibri"/>
        <charset val="134"/>
      </rPr>
      <t>http://www.selleck.cn/products/zucapsaicin.html</t>
    </r>
  </si>
  <si>
    <r>
      <rPr>
        <sz val="12"/>
        <rFont val="Calibri"/>
        <charset val="134"/>
      </rPr>
      <t>COC1=C(O)C=CC(=C1)CNC(=O)CCCC\C=C/C(C)C</t>
    </r>
  </si>
  <si>
    <r>
      <rPr>
        <sz val="12"/>
        <rFont val="Calibri"/>
        <charset val="134"/>
      </rPr>
      <t>S6410</t>
    </r>
  </si>
  <si>
    <r>
      <rPr>
        <sz val="12"/>
        <rFont val="Calibri"/>
        <charset val="134"/>
      </rPr>
      <t>Clemizole</t>
    </r>
  </si>
  <si>
    <r>
      <rPr>
        <sz val="12"/>
        <rFont val="Calibri"/>
        <charset val="134"/>
      </rPr>
      <t>Dopamine Receptor,TRP Channel</t>
    </r>
  </si>
  <si>
    <r>
      <rPr>
        <sz val="12"/>
        <rFont val="Calibri"/>
        <charset val="134"/>
      </rPr>
      <t>Clemizole, a first-generation histamine receptor (H1) antagonist, is a potent inhibitor of behavioural and electrographic seizure activity. It has a potential therapeutic effect on hepatitis C infection and also potently inhibits TRPC5 ion channels.</t>
    </r>
  </si>
  <si>
    <t>442-52-4</t>
  </si>
  <si>
    <r>
      <rPr>
        <sz val="12"/>
        <rFont val="Calibri"/>
        <charset val="134"/>
      </rPr>
      <t>http://www.selleck.cn/products/clemizole.html</t>
    </r>
  </si>
  <si>
    <r>
      <rPr>
        <sz val="12"/>
        <rFont val="Calibri"/>
        <charset val="134"/>
      </rPr>
      <t>C19H20ClN3</t>
    </r>
  </si>
  <si>
    <r>
      <rPr>
        <sz val="12"/>
        <rFont val="Calibri"/>
        <charset val="134"/>
      </rPr>
      <t>ClC1=CC=C(C[N]2C(=NC3=C2C=CC=C3)CN4CCCC4)C=C1</t>
    </r>
  </si>
  <si>
    <r>
      <rPr>
        <sz val="12"/>
        <rFont val="Calibri"/>
        <charset val="134"/>
      </rPr>
      <t>S6412</t>
    </r>
  </si>
  <si>
    <r>
      <rPr>
        <sz val="12"/>
        <rFont val="Calibri"/>
        <charset val="134"/>
      </rPr>
      <t>Altiratinib</t>
    </r>
  </si>
  <si>
    <r>
      <rPr>
        <sz val="12"/>
        <rFont val="Calibri"/>
        <charset val="134"/>
      </rPr>
      <t>c-Met,Tie-2,Trk receptor,VEGFR</t>
    </r>
  </si>
  <si>
    <r>
      <rPr>
        <sz val="12"/>
        <rFont val="Calibri"/>
        <charset val="134"/>
      </rPr>
      <t>Altiratinib (DCC-2701) is a potent single-digit nanomolar inhibitor of TRK, Met (c-Met), TIE2, and VEGFR2 kinases with IC50 vaules of 0.9 nM, 4.6 nM, and 0.8 nM for TRKA, B, and C, respectively. It inhibits Met (c-Met) and Met (c-Met) mutant with IC50 values in the range of 0.3-6 nM.</t>
    </r>
  </si>
  <si>
    <t>1345847-93-9</t>
  </si>
  <si>
    <r>
      <rPr>
        <sz val="12"/>
        <rFont val="Calibri"/>
        <charset val="134"/>
      </rPr>
      <t>http://www.selleck.cn/products/altiratinib.html</t>
    </r>
  </si>
  <si>
    <r>
      <rPr>
        <sz val="12"/>
        <rFont val="Calibri"/>
        <charset val="134"/>
      </rPr>
      <t>C26H21F3N4O4</t>
    </r>
  </si>
  <si>
    <r>
      <rPr>
        <sz val="12"/>
        <rFont val="Calibri"/>
        <charset val="134"/>
      </rPr>
      <t>DCC-2701</t>
    </r>
  </si>
  <si>
    <r>
      <rPr>
        <sz val="12"/>
        <rFont val="Calibri"/>
        <charset val="134"/>
      </rPr>
      <t>FC1=CC=C(NC(=O)C2(CC2)C(=O)NC3=C(F)C=C(OC4=CC(=NC=C4)NC(=O)C5CC5)C(=C3)F)C=C1</t>
    </r>
  </si>
  <si>
    <r>
      <rPr>
        <sz val="12"/>
        <rFont val="Calibri"/>
        <charset val="134"/>
      </rPr>
      <t>S6415</t>
    </r>
  </si>
  <si>
    <r>
      <rPr>
        <sz val="12"/>
        <rFont val="Calibri"/>
        <charset val="134"/>
      </rPr>
      <t>Azeliragon (TTP488)</t>
    </r>
  </si>
  <si>
    <r>
      <rPr>
        <sz val="12"/>
        <rFont val="Calibri"/>
        <charset val="134"/>
      </rPr>
      <t>Azeliragon (TTP488, PF-04494700) is an orally bioavailable small molecule that inhibits the receptor for advanced glycation endproducts (RAGE), which is an immunoglobulin-like cell surface receptor overexpressed in brain tissues of patients with AD.</t>
    </r>
  </si>
  <si>
    <t>603148-36-3</t>
  </si>
  <si>
    <r>
      <rPr>
        <sz val="12"/>
        <rFont val="Calibri"/>
        <charset val="134"/>
      </rPr>
      <t>http://www.selleck.cn/products/azeliragon.html</t>
    </r>
  </si>
  <si>
    <r>
      <rPr>
        <sz val="12"/>
        <rFont val="Calibri"/>
        <charset val="134"/>
      </rPr>
      <t>C32H38ClN3O2</t>
    </r>
  </si>
  <si>
    <r>
      <rPr>
        <sz val="12"/>
        <rFont val="Calibri"/>
        <charset val="134"/>
      </rPr>
      <t>PF-04494700</t>
    </r>
  </si>
  <si>
    <r>
      <rPr>
        <sz val="12"/>
        <rFont val="Calibri"/>
        <charset val="134"/>
      </rPr>
      <t>CCCCC1=NC(=C[N]1C2=CC=C(OC3=CC=C(Cl)C=C3)C=C2)C4=CC=C(OCCCN(CC)CC)C=C4</t>
    </r>
  </si>
  <si>
    <r>
      <rPr>
        <sz val="12"/>
        <rFont val="Calibri"/>
        <charset val="134"/>
      </rPr>
      <t>S6416</t>
    </r>
  </si>
  <si>
    <r>
      <rPr>
        <sz val="12"/>
        <rFont val="Calibri"/>
        <charset val="134"/>
      </rPr>
      <t>JNJ 31020028</t>
    </r>
  </si>
  <si>
    <r>
      <rPr>
        <sz val="12"/>
        <rFont val="Calibri"/>
        <charset val="134"/>
      </rPr>
      <t>NPY receptor</t>
    </r>
  </si>
  <si>
    <r>
      <rPr>
        <sz val="12"/>
        <rFont val="Calibri"/>
        <charset val="134"/>
      </rPr>
      <t>JNJ 31020028 is a novel neuropeptide Y Y2 receptor antagonist which bound with high affinity with human and rat Y2 receptor (pIC50=8.07±0.05 for human Y2 receptor, and pIC50=8.22±0.06 for rat Y2 receptor) and &gt;100-fold selective versus human Y1, Y4, and Y5 receptors.</t>
    </r>
  </si>
  <si>
    <t>1094873-14-9</t>
  </si>
  <si>
    <r>
      <rPr>
        <sz val="12"/>
        <rFont val="Calibri"/>
        <charset val="134"/>
      </rPr>
      <t>https://www.selleckchem.com/products/jnj-31020028.html</t>
    </r>
  </si>
  <si>
    <r>
      <rPr>
        <sz val="12"/>
        <rFont val="Calibri"/>
        <charset val="134"/>
      </rPr>
      <t>C34H36FN5O2</t>
    </r>
  </si>
  <si>
    <r>
      <rPr>
        <sz val="12"/>
        <rFont val="Calibri"/>
        <charset val="134"/>
      </rPr>
      <t>CCN(CC)C(=O)C(N1CCN(CC1)C2=CC=C(NC(=O)C3=CC=CC=C3C4=CC=CN=C4)C=C2F)C5=CC=CC=C5</t>
    </r>
  </si>
  <si>
    <r>
      <rPr>
        <sz val="12"/>
        <rFont val="Calibri"/>
        <charset val="134"/>
      </rPr>
      <t>S6422</t>
    </r>
  </si>
  <si>
    <r>
      <rPr>
        <sz val="12"/>
        <rFont val="Calibri"/>
        <charset val="134"/>
      </rPr>
      <t>Lazabemide</t>
    </r>
  </si>
  <si>
    <r>
      <rPr>
        <sz val="12"/>
        <rFont val="Calibri"/>
        <charset val="134"/>
      </rPr>
      <t>Lazabemide (Ro 19-6327) is a reversible and selective inhibitor of monoamine oxidase B (MAO-B) with Ki value of 7.9 nM.</t>
    </r>
  </si>
  <si>
    <t>103878-83-7</t>
  </si>
  <si>
    <r>
      <rPr>
        <sz val="12"/>
        <rFont val="Calibri"/>
        <charset val="134"/>
      </rPr>
      <t>http://www.selleck.cn/products/lazabemide.html</t>
    </r>
  </si>
  <si>
    <r>
      <rPr>
        <sz val="12"/>
        <rFont val="Calibri"/>
        <charset val="134"/>
      </rPr>
      <t>C8H11Cl2N3O</t>
    </r>
  </si>
  <si>
    <r>
      <rPr>
        <sz val="12"/>
        <rFont val="Calibri"/>
        <charset val="134"/>
      </rPr>
      <t>Ro 19-6327</t>
    </r>
  </si>
  <si>
    <r>
      <rPr>
        <sz val="12"/>
        <rFont val="Calibri"/>
        <charset val="134"/>
      </rPr>
      <t>Cl.NCCNC(=O)C1=CC=C(Cl)C=N1</t>
    </r>
  </si>
  <si>
    <r>
      <rPr>
        <sz val="12"/>
        <rFont val="Calibri"/>
        <charset val="134"/>
      </rPr>
      <t>S6432</t>
    </r>
  </si>
  <si>
    <r>
      <rPr>
        <sz val="12"/>
        <rFont val="Calibri"/>
        <charset val="134"/>
      </rPr>
      <t>Cevimeline HCl hemihydrate</t>
    </r>
  </si>
  <si>
    <r>
      <rPr>
        <sz val="12"/>
        <rFont val="Calibri"/>
        <charset val="134"/>
      </rPr>
      <t>Cevimeline HCl hemihydrate(AF 102B, SNI 2011, SNK 508) is a parasympathomimetic agent that act as an agonist at the muscarinic acetylcholine receptors M1 and M3.</t>
    </r>
  </si>
  <si>
    <t>153504-70-2</t>
  </si>
  <si>
    <r>
      <rPr>
        <sz val="12"/>
        <rFont val="Calibri"/>
        <charset val="134"/>
      </rPr>
      <t>https://www.selleckchem.com/products/cevimeline.html</t>
    </r>
  </si>
  <si>
    <r>
      <rPr>
        <sz val="12"/>
        <rFont val="Calibri"/>
        <charset val="134"/>
      </rPr>
      <t>C10H18ClNOS.1/2H2O</t>
    </r>
  </si>
  <si>
    <r>
      <rPr>
        <sz val="12"/>
        <rFont val="Calibri"/>
        <charset val="134"/>
      </rPr>
      <t>HCl hemihydrate</t>
    </r>
  </si>
  <si>
    <r>
      <rPr>
        <sz val="12"/>
        <rFont val="Calibri"/>
        <charset val="134"/>
      </rPr>
      <t>AF 102B, SNI 2011, SNK 508</t>
    </r>
  </si>
  <si>
    <r>
      <rPr>
        <sz val="12"/>
        <rFont val="Calibri"/>
        <charset val="134"/>
      </rPr>
      <t>Cl.CC1OC2(CS1)CN3CCC2CC3</t>
    </r>
  </si>
  <si>
    <r>
      <rPr>
        <sz val="12"/>
        <rFont val="Calibri"/>
        <charset val="134"/>
      </rPr>
      <t>S6435</t>
    </r>
  </si>
  <si>
    <r>
      <rPr>
        <sz val="12"/>
        <rFont val="Calibri"/>
        <charset val="134"/>
      </rPr>
      <t>Mequitazine</t>
    </r>
  </si>
  <si>
    <r>
      <rPr>
        <sz val="12"/>
        <rFont val="Calibri"/>
        <charset val="134"/>
      </rPr>
      <t>Mequitazine (LM-209) is a histamine H1 antagonist which competes with histamine for the normal H1-receptor sites on effector cells of the gastrointestinal tract, blood vessels and respiratory tract.</t>
    </r>
  </si>
  <si>
    <t>29216-28-2</t>
  </si>
  <si>
    <r>
      <rPr>
        <sz val="12"/>
        <rFont val="Calibri"/>
        <charset val="134"/>
      </rPr>
      <t>http://www.selleck.cn/products/mequitazine.html</t>
    </r>
  </si>
  <si>
    <r>
      <rPr>
        <sz val="12"/>
        <rFont val="Calibri"/>
        <charset val="134"/>
      </rPr>
      <t>C20H22N2S</t>
    </r>
  </si>
  <si>
    <r>
      <rPr>
        <sz val="12"/>
        <rFont val="Calibri"/>
        <charset val="134"/>
      </rPr>
      <t>LM-209</t>
    </r>
  </si>
  <si>
    <r>
      <rPr>
        <sz val="12"/>
        <rFont val="Calibri"/>
        <charset val="134"/>
      </rPr>
      <t>C1CN2CCC1C(C2)CN3C4=C(SC5=C3C=CC=C5)C=CC=C4</t>
    </r>
  </si>
  <si>
    <r>
      <rPr>
        <sz val="12"/>
        <rFont val="Calibri"/>
        <charset val="134"/>
      </rPr>
      <t>S6447</t>
    </r>
  </si>
  <si>
    <r>
      <rPr>
        <sz val="12"/>
        <rFont val="Calibri"/>
        <charset val="134"/>
      </rPr>
      <t>Carazolol</t>
    </r>
  </si>
  <si>
    <r>
      <rPr>
        <sz val="12"/>
        <rFont val="Calibri"/>
        <charset val="134"/>
      </rPr>
      <t>Carazolol is a non-specific β-adrenergic receptor blocking agent and binds to β receptors irreversibly.</t>
    </r>
  </si>
  <si>
    <t>57775-29-8</t>
  </si>
  <si>
    <r>
      <rPr>
        <sz val="12"/>
        <rFont val="Calibri"/>
        <charset val="134"/>
      </rPr>
      <t>http://www.selleck.cn/products/carazolol.html</t>
    </r>
  </si>
  <si>
    <r>
      <rPr>
        <sz val="12"/>
        <rFont val="Calibri"/>
        <charset val="134"/>
      </rPr>
      <t>C18H22N2O2</t>
    </r>
  </si>
  <si>
    <r>
      <rPr>
        <sz val="12"/>
        <rFont val="Calibri"/>
        <charset val="134"/>
      </rPr>
      <t>CC(C)NCC(O)COC1=CC=CC2=C1C3=C([NH]2)C=CC=C3</t>
    </r>
  </si>
  <si>
    <r>
      <rPr>
        <sz val="12"/>
        <rFont val="Calibri"/>
        <charset val="134"/>
      </rPr>
      <t>S6455</t>
    </r>
  </si>
  <si>
    <r>
      <rPr>
        <sz val="12"/>
        <rFont val="Calibri"/>
        <charset val="134"/>
      </rPr>
      <t>Clebopride malate</t>
    </r>
  </si>
  <si>
    <r>
      <rPr>
        <sz val="12"/>
        <rFont val="Calibri"/>
        <charset val="134"/>
      </rPr>
      <t>Clebopride is a dopamine antagonist drug and is used to treat functional gastrointestinal disorder such as nausea or vomiting.</t>
    </r>
  </si>
  <si>
    <t>57645-91-7</t>
  </si>
  <si>
    <r>
      <rPr>
        <sz val="12"/>
        <rFont val="Calibri"/>
        <charset val="134"/>
      </rPr>
      <t>http://www.selleck.cn/products/clebopride.html</t>
    </r>
  </si>
  <si>
    <r>
      <rPr>
        <sz val="12"/>
        <rFont val="Calibri"/>
        <charset val="134"/>
      </rPr>
      <t>C24H30ClN3O7</t>
    </r>
  </si>
  <si>
    <r>
      <rPr>
        <sz val="12"/>
        <rFont val="Calibri"/>
        <charset val="134"/>
      </rPr>
      <t>malate</t>
    </r>
  </si>
  <si>
    <r>
      <rPr>
        <sz val="12"/>
        <rFont val="Calibri"/>
        <charset val="134"/>
      </rPr>
      <t>COC1=C(C=C(Cl)C(=C1)N)C(=O)NC2CC[NH+](CC2)CC3=CC=CC=C3.OC(CC(O)=O)C([O-])=O</t>
    </r>
  </si>
  <si>
    <r>
      <rPr>
        <sz val="12"/>
        <rFont val="Calibri"/>
        <charset val="134"/>
      </rPr>
      <t>S6457</t>
    </r>
  </si>
  <si>
    <r>
      <rPr>
        <sz val="12"/>
        <rFont val="Calibri"/>
        <charset val="134"/>
      </rPr>
      <t>Flurbiprofen Axetil</t>
    </r>
  </si>
  <si>
    <r>
      <rPr>
        <sz val="12"/>
        <rFont val="Calibri"/>
        <charset val="134"/>
      </rPr>
      <t>Flurbiprofen Axetil is one of the commonly used nonsteroidal anti-inflammatory drugs (NSAIDs) that nonselectively inhibits cyclooxygenase.</t>
    </r>
  </si>
  <si>
    <t>91503-79-6</t>
  </si>
  <si>
    <r>
      <rPr>
        <sz val="12"/>
        <rFont val="Calibri"/>
        <charset val="134"/>
      </rPr>
      <t>http://www.selleck.cn/products/flurbiprofen-axetil.html</t>
    </r>
  </si>
  <si>
    <r>
      <rPr>
        <sz val="12"/>
        <rFont val="Calibri"/>
        <charset val="134"/>
      </rPr>
      <t>C19H19FO4</t>
    </r>
  </si>
  <si>
    <r>
      <rPr>
        <sz val="12"/>
        <rFont val="Calibri"/>
        <charset val="134"/>
      </rPr>
      <t>CC(OC(C)=O)OC(=O)C(C)C1=CC=C(C(=C1)F)C2=CC=CC=C2</t>
    </r>
  </si>
  <si>
    <r>
      <rPr>
        <sz val="12"/>
        <rFont val="Calibri"/>
        <charset val="134"/>
      </rPr>
      <t>S6462</t>
    </r>
  </si>
  <si>
    <r>
      <rPr>
        <sz val="12"/>
        <rFont val="Calibri"/>
        <charset val="134"/>
      </rPr>
      <t>Amezinium (methylsulfate)</t>
    </r>
  </si>
  <si>
    <r>
      <rPr>
        <sz val="12"/>
        <rFont val="Calibri"/>
        <charset val="134"/>
      </rPr>
      <t>Amezinium is a sympathomimetic used for its vasopressor effects in the treatment of hypotensive states. It is a MAO inhibitor, antagonizes the response to tyramine and blocks neuronal uptake of noradrenaline.</t>
    </r>
  </si>
  <si>
    <t>30578-37-1</t>
  </si>
  <si>
    <r>
      <rPr>
        <sz val="12"/>
        <rFont val="Calibri"/>
        <charset val="134"/>
      </rPr>
      <t>http://www.selleck.cn/products/amezinium.html</t>
    </r>
  </si>
  <si>
    <r>
      <rPr>
        <sz val="12"/>
        <rFont val="Calibri"/>
        <charset val="134"/>
      </rPr>
      <t>C12H15N3O5S</t>
    </r>
  </si>
  <si>
    <r>
      <rPr>
        <sz val="12"/>
        <rFont val="Calibri"/>
        <charset val="134"/>
      </rPr>
      <t>methylsulfate</t>
    </r>
  </si>
  <si>
    <r>
      <rPr>
        <sz val="12"/>
        <rFont val="Calibri"/>
        <charset val="134"/>
      </rPr>
      <t>COC1=[N+](N=CC(=C1)N)C2=CC=CC=C2.CO[S]([O-])(=O)=O</t>
    </r>
  </si>
  <si>
    <r>
      <rPr>
        <sz val="12"/>
        <rFont val="Calibri"/>
        <charset val="134"/>
      </rPr>
      <t>S6469</t>
    </r>
  </si>
  <si>
    <r>
      <rPr>
        <sz val="12"/>
        <rFont val="Calibri"/>
        <charset val="134"/>
      </rPr>
      <t>Thonzylamine</t>
    </r>
  </si>
  <si>
    <r>
      <rPr>
        <sz val="12"/>
        <rFont val="Calibri"/>
        <charset val="134"/>
      </rPr>
      <t>AChR,Histamine Receptor</t>
    </r>
  </si>
  <si>
    <r>
      <rPr>
        <sz val="12"/>
        <rFont val="Calibri"/>
        <charset val="134"/>
      </rPr>
      <t>Thonzylamine (Neohetramine) is an antihistamine and anticholinergic drug.</t>
    </r>
  </si>
  <si>
    <t>91-85-0</t>
  </si>
  <si>
    <r>
      <rPr>
        <sz val="12"/>
        <rFont val="Calibri"/>
        <charset val="134"/>
      </rPr>
      <t>http://www.selleck.cn/products/thonzylamine.html</t>
    </r>
  </si>
  <si>
    <r>
      <rPr>
        <sz val="12"/>
        <rFont val="Calibri"/>
        <charset val="134"/>
      </rPr>
      <t>C16H22N4O</t>
    </r>
  </si>
  <si>
    <r>
      <rPr>
        <sz val="12"/>
        <rFont val="Calibri"/>
        <charset val="134"/>
      </rPr>
      <t>Neohetramine</t>
    </r>
  </si>
  <si>
    <r>
      <rPr>
        <sz val="12"/>
        <rFont val="Calibri"/>
        <charset val="134"/>
      </rPr>
      <t>COC1=CC=C(CN(CCN(C)C)C2=NC=CC=N2)C=C1</t>
    </r>
  </si>
  <si>
    <r>
      <rPr>
        <sz val="12"/>
        <rFont val="Calibri"/>
        <charset val="134"/>
      </rPr>
      <t>S6470</t>
    </r>
  </si>
  <si>
    <r>
      <rPr>
        <sz val="12"/>
        <rFont val="Calibri"/>
        <charset val="134"/>
      </rPr>
      <t>Fluralaner</t>
    </r>
  </si>
  <si>
    <r>
      <rPr>
        <sz val="12"/>
        <rFont val="Calibri"/>
        <charset val="134"/>
      </rPr>
      <t>Chloride Channel,GABA Receptor</t>
    </r>
  </si>
  <si>
    <r>
      <rPr>
        <sz val="12"/>
        <rFont val="Calibri"/>
        <charset val="134"/>
      </rPr>
      <t>Fluralaner (A1443, AH252723) is a systemic insecticide and acaricide that is administered orally.Fluralaner inhibits γ-aminobutyric acid (GABA)-gated chloride channels (GABAA receptors) and L-glutamate-gated chloride channels (GluCls)</t>
    </r>
  </si>
  <si>
    <t>864731-61-3</t>
  </si>
  <si>
    <r>
      <rPr>
        <sz val="12"/>
        <rFont val="Calibri"/>
        <charset val="134"/>
      </rPr>
      <t>http://www.selleck.cn/products/fluralaner.html</t>
    </r>
  </si>
  <si>
    <r>
      <rPr>
        <sz val="12"/>
        <rFont val="Calibri"/>
        <charset val="134"/>
      </rPr>
      <t>C22H17Cl2F6N3O3</t>
    </r>
  </si>
  <si>
    <r>
      <rPr>
        <sz val="12"/>
        <rFont val="Calibri"/>
        <charset val="134"/>
      </rPr>
      <t>A1443, AH252723</t>
    </r>
  </si>
  <si>
    <r>
      <rPr>
        <sz val="12"/>
        <rFont val="Calibri"/>
        <charset val="134"/>
      </rPr>
      <t>CC1=CC(=CC=C1C(=O)NCC(=O)NCC(F)(F)F)C2=NOC(C2)(C3=CC(=CC(=C3)Cl)Cl)C(F)(F)F</t>
    </r>
  </si>
  <si>
    <r>
      <rPr>
        <sz val="12"/>
        <rFont val="Calibri"/>
        <charset val="134"/>
      </rPr>
      <t>S6473</t>
    </r>
  </si>
  <si>
    <r>
      <rPr>
        <sz val="12"/>
        <rFont val="Calibri"/>
        <charset val="134"/>
      </rPr>
      <t>Pinaverium bromide</t>
    </r>
  </si>
  <si>
    <r>
      <rPr>
        <sz val="12"/>
        <rFont val="Calibri"/>
        <charset val="134"/>
      </rPr>
      <t>Pinaverium bromide (Icosapentaenoic acid) acts as a calcium channel blocker and is useful for functional gastrointestinal disorders.</t>
    </r>
  </si>
  <si>
    <t>53251-94-8</t>
  </si>
  <si>
    <r>
      <rPr>
        <sz val="12"/>
        <rFont val="Calibri"/>
        <charset val="134"/>
      </rPr>
      <t>http://www.selleck.cn/products/pinaverium-bromide.html</t>
    </r>
  </si>
  <si>
    <r>
      <rPr>
        <sz val="12"/>
        <rFont val="Calibri"/>
        <charset val="134"/>
      </rPr>
      <t>C26H41Br2NO4</t>
    </r>
  </si>
  <si>
    <r>
      <rPr>
        <sz val="12"/>
        <rFont val="Calibri"/>
        <charset val="134"/>
      </rPr>
      <t>Icosapentaenoic acid</t>
    </r>
  </si>
  <si>
    <r>
      <rPr>
        <sz val="12"/>
        <rFont val="Calibri"/>
        <charset val="134"/>
      </rPr>
      <t>[Br-].COC1=C(OC)C=C(C[N+]2(CCOCCC3CCC4CC3C4(C)C)CCOCC2)C(=C1)Br</t>
    </r>
  </si>
  <si>
    <r>
      <rPr>
        <sz val="12"/>
        <rFont val="Calibri"/>
        <charset val="134"/>
      </rPr>
      <t>S6478</t>
    </r>
  </si>
  <si>
    <r>
      <rPr>
        <sz val="12"/>
        <rFont val="Calibri"/>
        <charset val="134"/>
      </rPr>
      <t>Fipexide hydrochloride</t>
    </r>
  </si>
  <si>
    <r>
      <rPr>
        <sz val="12"/>
        <rFont val="Calibri"/>
        <charset val="134"/>
      </rPr>
      <t>cAMP</t>
    </r>
  </si>
  <si>
    <r>
      <rPr>
        <sz val="12"/>
        <rFont val="Calibri"/>
        <charset val="134"/>
      </rPr>
      <t>Fipexide (hydrochloride) is a psychoactive drug of the piperazine class.</t>
    </r>
  </si>
  <si>
    <t>34161-23-4</t>
  </si>
  <si>
    <r>
      <rPr>
        <sz val="12"/>
        <rFont val="Calibri"/>
        <charset val="134"/>
      </rPr>
      <t>http://www.selleck.cn/products/fipexide-hydrochloride.html</t>
    </r>
  </si>
  <si>
    <r>
      <rPr>
        <sz val="12"/>
        <rFont val="Calibri"/>
        <charset val="134"/>
      </rPr>
      <t>C20H22Cl2N2O4</t>
    </r>
  </si>
  <si>
    <r>
      <rPr>
        <sz val="12"/>
        <rFont val="Calibri"/>
        <charset val="134"/>
      </rPr>
      <t>Cl.ClC1=CC=C(OCC(=O)N2CCN(CC2)CC3=CC=C4OCOC4=C3)C=C1</t>
    </r>
  </si>
  <si>
    <r>
      <rPr>
        <sz val="12"/>
        <rFont val="Calibri"/>
        <charset val="134"/>
      </rPr>
      <t>S6479</t>
    </r>
  </si>
  <si>
    <r>
      <rPr>
        <sz val="12"/>
        <rFont val="Calibri"/>
        <charset val="134"/>
      </rPr>
      <t>Isohomovanillic acid</t>
    </r>
  </si>
  <si>
    <r>
      <rPr>
        <sz val="12"/>
        <rFont val="Calibri"/>
        <charset val="134"/>
      </rPr>
      <t>Isohomovanillic acid is a deaminated metabolite of catecholamines formed by the enzyme catechol-O-methyltransferase which catalyzes the transfer of a methyl group from S-adenosylmethionine to catecholamines, including the neurotransmitters dopamine, epinephrine, and norepinephrine.</t>
    </r>
  </si>
  <si>
    <t>1131-94-8</t>
  </si>
  <si>
    <r>
      <rPr>
        <sz val="12"/>
        <rFont val="Calibri"/>
        <charset val="134"/>
      </rPr>
      <t>http://www.selleck.cn/products/isohomovanillic-acid.html</t>
    </r>
  </si>
  <si>
    <r>
      <rPr>
        <sz val="12"/>
        <rFont val="Calibri"/>
        <charset val="134"/>
      </rPr>
      <t>COC1=CC=C(CC(O)=O)C=C1O</t>
    </r>
  </si>
  <si>
    <r>
      <rPr>
        <sz val="12"/>
        <rFont val="Calibri"/>
        <charset val="134"/>
      </rPr>
      <t>S6487</t>
    </r>
  </si>
  <si>
    <r>
      <rPr>
        <sz val="12"/>
        <rFont val="Calibri"/>
        <charset val="134"/>
      </rPr>
      <t>fluticasone furoate</t>
    </r>
  </si>
  <si>
    <r>
      <rPr>
        <sz val="12"/>
        <rFont val="Calibri"/>
        <charset val="134"/>
      </rPr>
      <t>Fluticasone furoate (GW685698) is an inhaled corticosteroid/long-acting beta-agonist combination with a prolonged bronchodilator duration of action. It is used for the treatment of non-allergic and allergic rhinitis administered by a nasal spray.</t>
    </r>
  </si>
  <si>
    <t>397864-44-7</t>
  </si>
  <si>
    <r>
      <rPr>
        <sz val="12"/>
        <rFont val="Calibri"/>
        <charset val="134"/>
      </rPr>
      <t>http://www.selleck.cn/products/fluticasone-furoate.html</t>
    </r>
  </si>
  <si>
    <r>
      <rPr>
        <sz val="12"/>
        <rFont val="Calibri"/>
        <charset val="134"/>
      </rPr>
      <t>C27H29F3O6S</t>
    </r>
  </si>
  <si>
    <r>
      <rPr>
        <sz val="12"/>
        <rFont val="Calibri"/>
        <charset val="134"/>
      </rPr>
      <t>GW685698</t>
    </r>
  </si>
  <si>
    <r>
      <rPr>
        <sz val="12"/>
        <rFont val="Calibri"/>
        <charset val="134"/>
      </rPr>
      <t>CC1CC2C3CC(F)C4=CC(=O)C=CC4(C)C3(F)C(O)CC2(C)C1(OC(=O)C5=CC=CO5)C(=O)SCF</t>
    </r>
  </si>
  <si>
    <r>
      <rPr>
        <sz val="12"/>
        <rFont val="Calibri"/>
        <charset val="134"/>
      </rPr>
      <t>S6503</t>
    </r>
  </si>
  <si>
    <r>
      <rPr>
        <sz val="12"/>
        <rFont val="Calibri"/>
        <charset val="134"/>
      </rPr>
      <t>LX2343</t>
    </r>
  </si>
  <si>
    <r>
      <rPr>
        <sz val="12"/>
        <rFont val="Calibri"/>
        <charset val="134"/>
      </rPr>
      <t>LX2343 is a multi-target agent that exhibits a high capability for ameliorating multi-abnormalities of AD pathogenesis. It is a BACE1 enzyme inhibitor with an IC50 value of 11.43±0.36 μM.</t>
    </r>
  </si>
  <si>
    <t>333745-53-2</t>
  </si>
  <si>
    <r>
      <rPr>
        <sz val="12"/>
        <rFont val="Calibri"/>
        <charset val="134"/>
      </rPr>
      <t>http://www.selleck.cn/products/lx2343.html</t>
    </r>
  </si>
  <si>
    <r>
      <rPr>
        <sz val="12"/>
        <rFont val="Calibri"/>
        <charset val="134"/>
      </rPr>
      <t>C22H19ClN2O6S</t>
    </r>
  </si>
  <si>
    <r>
      <rPr>
        <sz val="12"/>
        <rFont val="Calibri"/>
        <charset val="134"/>
      </rPr>
      <t>COC1=CC=C(Cl)C=C1N(CC(=O)NC2=CC=C3OCOC3=C2)[S](=O)(=O)C4=CC=CC=C4</t>
    </r>
  </si>
  <si>
    <r>
      <rPr>
        <sz val="12"/>
        <rFont val="Calibri"/>
        <charset val="134"/>
      </rPr>
      <t>S6507</t>
    </r>
  </si>
  <si>
    <r>
      <rPr>
        <sz val="12"/>
        <rFont val="Calibri"/>
        <charset val="134"/>
      </rPr>
      <t>KN-92 phosphate</t>
    </r>
  </si>
  <si>
    <r>
      <rPr>
        <sz val="12"/>
        <rFont val="Calibri"/>
        <charset val="134"/>
      </rPr>
      <t>CaMK</t>
    </r>
  </si>
  <si>
    <r>
      <rPr>
        <sz val="12"/>
        <rFont val="Calibri"/>
        <charset val="134"/>
      </rPr>
      <t>KN-92 is an inactive derivative of KN-93, the selective inhibitor of Ca2+/calmodulin-dependent kinase type II (CaMKII).</t>
    </r>
  </si>
  <si>
    <t>1135280-28-2</t>
  </si>
  <si>
    <r>
      <rPr>
        <sz val="12"/>
        <rFont val="Calibri"/>
        <charset val="134"/>
      </rPr>
      <t>http://www.selleck.cn/products/kn-92-phosphate.html</t>
    </r>
  </si>
  <si>
    <r>
      <rPr>
        <sz val="12"/>
        <rFont val="Calibri"/>
        <charset val="134"/>
      </rPr>
      <t>C24H28ClN2O7PS</t>
    </r>
  </si>
  <si>
    <r>
      <rPr>
        <sz val="12"/>
        <rFont val="Calibri"/>
        <charset val="134"/>
      </rPr>
      <t>phosphate</t>
    </r>
  </si>
  <si>
    <r>
      <rPr>
        <sz val="12"/>
        <rFont val="Calibri"/>
        <charset val="134"/>
      </rPr>
      <t>COC1=CC=C(C=C1)[S](=O)(=O)NC2=CC=CC=C2CN(C)C\C=C\C3=CC=C(Cl)C=C3.O[P](O)(O)=O</t>
    </r>
  </si>
  <si>
    <r>
      <rPr>
        <sz val="12"/>
        <rFont val="Calibri"/>
        <charset val="134"/>
      </rPr>
      <t>S6561</t>
    </r>
  </si>
  <si>
    <r>
      <rPr>
        <sz val="12"/>
        <rFont val="Calibri"/>
        <charset val="134"/>
      </rPr>
      <t>4-IBP</t>
    </r>
  </si>
  <si>
    <r>
      <rPr>
        <sz val="12"/>
        <rFont val="Calibri"/>
        <charset val="134"/>
      </rPr>
      <t>Sigma Receptor</t>
    </r>
  </si>
  <si>
    <r>
      <rPr>
        <sz val="12"/>
        <rFont val="Calibri"/>
        <charset val="134"/>
      </rPr>
      <t>4-IBP is a selective σ1 receptor agonist with a high level of affinity for the σ1 receptor (Ki = 1.7 nM) and a moderate affinity for the σ2 receptor (Ki = 25.2 nM).</t>
    </r>
  </si>
  <si>
    <t>155798-08-6</t>
  </si>
  <si>
    <r>
      <rPr>
        <sz val="12"/>
        <rFont val="Calibri"/>
        <charset val="134"/>
      </rPr>
      <t>http://www.selleck.cn/products/4-ibp.html</t>
    </r>
  </si>
  <si>
    <r>
      <rPr>
        <sz val="12"/>
        <rFont val="Calibri"/>
        <charset val="134"/>
      </rPr>
      <t>C19H21IN2O</t>
    </r>
  </si>
  <si>
    <r>
      <rPr>
        <sz val="12"/>
        <rFont val="Calibri"/>
        <charset val="134"/>
      </rPr>
      <t>IC1=CC=C(C=C1)C(=O)NC2CCN(CC2)CC3=CC=CC=C3</t>
    </r>
  </si>
  <si>
    <r>
      <rPr>
        <sz val="12"/>
        <rFont val="Calibri"/>
        <charset val="134"/>
      </rPr>
      <t>S6569</t>
    </r>
  </si>
  <si>
    <r>
      <rPr>
        <sz val="12"/>
        <rFont val="Calibri"/>
        <charset val="134"/>
      </rPr>
      <t>VUF10460</t>
    </r>
  </si>
  <si>
    <r>
      <rPr>
        <sz val="12"/>
        <rFont val="Calibri"/>
        <charset val="134"/>
      </rPr>
      <t>VUF10460 is a histamine H4 receptor agonist.</t>
    </r>
  </si>
  <si>
    <t>1028327-66-3</t>
  </si>
  <si>
    <r>
      <rPr>
        <sz val="12"/>
        <rFont val="Calibri"/>
        <charset val="134"/>
      </rPr>
      <t>http://www.selleck.cn/products/vuf10460.html</t>
    </r>
  </si>
  <si>
    <r>
      <rPr>
        <sz val="12"/>
        <rFont val="Calibri"/>
        <charset val="134"/>
      </rPr>
      <t>C15H19N5</t>
    </r>
  </si>
  <si>
    <r>
      <rPr>
        <sz val="12"/>
        <rFont val="Calibri"/>
        <charset val="134"/>
      </rPr>
      <t>CN1CCN(CC1)C2=NC(=NC(=C2)C3=CC=CC=C3)N</t>
    </r>
  </si>
  <si>
    <r>
      <rPr>
        <sz val="12"/>
        <rFont val="Calibri"/>
        <charset val="134"/>
      </rPr>
      <t>S6590</t>
    </r>
  </si>
  <si>
    <r>
      <rPr>
        <sz val="12"/>
        <rFont val="Calibri"/>
        <charset val="134"/>
      </rPr>
      <t>Hydrocortisone butyrate</t>
    </r>
  </si>
  <si>
    <r>
      <rPr>
        <sz val="12"/>
        <rFont val="Calibri"/>
        <charset val="134"/>
      </rPr>
      <t>Hydrocortisone butyrate is a potent topical corticosteroid that can be used to treat a range of inflammatory skin conditions.</t>
    </r>
  </si>
  <si>
    <t>13609-67-1</t>
  </si>
  <si>
    <r>
      <rPr>
        <sz val="12"/>
        <rFont val="Calibri"/>
        <charset val="134"/>
      </rPr>
      <t>http://www.selleck.cn/products/hydrocortisone-butyrate.html</t>
    </r>
  </si>
  <si>
    <r>
      <rPr>
        <sz val="12"/>
        <rFont val="Calibri"/>
        <charset val="134"/>
      </rPr>
      <t>C25H36O6</t>
    </r>
  </si>
  <si>
    <r>
      <rPr>
        <sz val="12"/>
        <rFont val="Calibri"/>
        <charset val="134"/>
      </rPr>
      <t>CCCC(=O)OC1(CCC2C3CCC4=CC(=O)CCC4(C)C3C(O)CC12C)C(=O)CO</t>
    </r>
  </si>
  <si>
    <r>
      <rPr>
        <sz val="12"/>
        <rFont val="Calibri"/>
        <charset val="134"/>
      </rPr>
      <t>S6609</t>
    </r>
  </si>
  <si>
    <r>
      <rPr>
        <sz val="12"/>
        <rFont val="Calibri"/>
        <charset val="134"/>
      </rPr>
      <t>JZL195</t>
    </r>
  </si>
  <si>
    <r>
      <rPr>
        <sz val="12"/>
        <rFont val="Calibri"/>
        <charset val="134"/>
      </rPr>
      <t>FAAH,Lipase</t>
    </r>
  </si>
  <si>
    <r>
      <rPr>
        <sz val="12"/>
        <rFont val="Calibri"/>
        <charset val="134"/>
      </rPr>
      <t>JZL195 is a potent inhibitor of both FAAH and MAGL with IC50s of 2 and 4 nM respectively.</t>
    </r>
  </si>
  <si>
    <t>1210004-12-8</t>
  </si>
  <si>
    <r>
      <rPr>
        <sz val="12"/>
        <rFont val="Calibri"/>
        <charset val="134"/>
      </rPr>
      <t>http://www.selleck.cn/products/jzl195.html</t>
    </r>
  </si>
  <si>
    <r>
      <rPr>
        <sz val="12"/>
        <rFont val="Calibri"/>
        <charset val="134"/>
      </rPr>
      <t>C24H23N3O5</t>
    </r>
  </si>
  <si>
    <r>
      <rPr>
        <sz val="12"/>
        <rFont val="Calibri"/>
        <charset val="134"/>
      </rPr>
      <t>[O-][N+](=O)C1=CC=C(OC(=O)N2CCN(CC2)CC3=CC=CC(=C3)OC4=CC=CC=C4)C=C1</t>
    </r>
  </si>
  <si>
    <r>
      <rPr>
        <sz val="12"/>
        <rFont val="Calibri"/>
        <charset val="134"/>
      </rPr>
      <t>S6611</t>
    </r>
  </si>
  <si>
    <r>
      <rPr>
        <sz val="12"/>
        <rFont val="Calibri"/>
        <charset val="134"/>
      </rPr>
      <t>Cyclothiazide</t>
    </r>
  </si>
  <si>
    <r>
      <rPr>
        <sz val="12"/>
        <rFont val="Calibri"/>
        <charset val="134"/>
      </rPr>
      <t>Cyclothiazide is a positive allosteric modulator of ionotropic α-amino-3-hydroxy-5-methylisoxazole-4-propionic acid (AMPA)-type glutamate receptors with critical roles in neurological development and function.</t>
    </r>
  </si>
  <si>
    <t>2259-96-3</t>
  </si>
  <si>
    <r>
      <rPr>
        <sz val="12"/>
        <rFont val="Calibri"/>
        <charset val="134"/>
      </rPr>
      <t>http://www.selleck.cn/products/cyclothiazide.html</t>
    </r>
  </si>
  <si>
    <r>
      <rPr>
        <sz val="12"/>
        <rFont val="Calibri"/>
        <charset val="134"/>
      </rPr>
      <t>C14H16ClN3O4S2</t>
    </r>
  </si>
  <si>
    <r>
      <rPr>
        <sz val="12"/>
        <rFont val="Calibri"/>
        <charset val="134"/>
      </rPr>
      <t>N[S](=O)(=O)C1=CC2=C(NC(N[S]2(=O)=O)C3CC4CC3C=C4)C=C1Cl</t>
    </r>
  </si>
  <si>
    <r>
      <rPr>
        <sz val="12"/>
        <rFont val="Calibri"/>
        <charset val="134"/>
      </rPr>
      <t>S6612</t>
    </r>
  </si>
  <si>
    <r>
      <rPr>
        <sz val="12"/>
        <rFont val="Calibri"/>
        <charset val="134"/>
      </rPr>
      <t>Betazole Dihydrochloride</t>
    </r>
  </si>
  <si>
    <r>
      <rPr>
        <sz val="12"/>
        <rFont val="Calibri"/>
        <charset val="134"/>
      </rPr>
      <t>Betazole Dihydrochloride (Ametazole, 2-(3-Pyrazolyl)ethanamine) is a histamine H2 agonist used clinically to test gastric secretory function.</t>
    </r>
  </si>
  <si>
    <t>138-92-1</t>
  </si>
  <si>
    <r>
      <rPr>
        <sz val="12"/>
        <rFont val="Calibri"/>
        <charset val="134"/>
      </rPr>
      <t>http://www.selleck.cn/products/betazole-dihydrochloride.html</t>
    </r>
  </si>
  <si>
    <r>
      <rPr>
        <sz val="12"/>
        <rFont val="Calibri"/>
        <charset val="134"/>
      </rPr>
      <t>C5H11Cl2N3</t>
    </r>
  </si>
  <si>
    <r>
      <rPr>
        <sz val="12"/>
        <rFont val="Calibri"/>
        <charset val="134"/>
      </rPr>
      <t>Ametazole Dihydrochloride, 2-(3-Pyrazolyl)ethanamine Dihydrochloride</t>
    </r>
  </si>
  <si>
    <r>
      <rPr>
        <sz val="12"/>
        <rFont val="Calibri"/>
        <charset val="134"/>
      </rPr>
      <t>Cl.Cl.NCCC1=N[NH]C=C1</t>
    </r>
  </si>
  <si>
    <r>
      <rPr>
        <sz val="12"/>
        <rFont val="Calibri"/>
        <charset val="134"/>
      </rPr>
      <t>S7071</t>
    </r>
  </si>
  <si>
    <r>
      <rPr>
        <sz val="12"/>
        <rFont val="Calibri"/>
        <charset val="134"/>
      </rPr>
      <t>(+)-Bicuculline</t>
    </r>
  </si>
  <si>
    <r>
      <rPr>
        <sz val="12"/>
        <rFont val="Calibri"/>
        <charset val="134"/>
      </rPr>
      <t>ADC Cytotoxin,GABA Receptor</t>
    </r>
  </si>
  <si>
    <r>
      <rPr>
        <sz val="12"/>
        <rFont val="Calibri"/>
        <charset val="134"/>
      </rPr>
      <t>(+)-Bicuculline (d-Bicuculline) is a competitive antagonist of GABAA receptors with IC50 of 2 μM, also blocks Ca(2+)-activated potassium channels.</t>
    </r>
  </si>
  <si>
    <t>485-49-4</t>
  </si>
  <si>
    <r>
      <rPr>
        <sz val="12"/>
        <rFont val="Calibri"/>
        <charset val="134"/>
      </rPr>
      <t>http://selleckchem.com/products/bicuculline.html</t>
    </r>
  </si>
  <si>
    <r>
      <rPr>
        <sz val="12"/>
        <rFont val="Calibri"/>
        <charset val="134"/>
      </rPr>
      <t>C20H17NO6</t>
    </r>
  </si>
  <si>
    <r>
      <rPr>
        <sz val="12"/>
        <rFont val="Calibri"/>
        <charset val="134"/>
      </rPr>
      <t>d-Bicuculline</t>
    </r>
  </si>
  <si>
    <r>
      <rPr>
        <sz val="12"/>
        <rFont val="Calibri"/>
        <charset val="134"/>
      </rPr>
      <t>CN1CCC2=CC3=C(OCO3)C=C2C1C4OC(=O)C5=C6OCOC6=CC=C45</t>
    </r>
  </si>
  <si>
    <r>
      <rPr>
        <sz val="12"/>
        <rFont val="Calibri"/>
        <charset val="134"/>
      </rPr>
      <t>S7072</t>
    </r>
  </si>
  <si>
    <r>
      <rPr>
        <sz val="12"/>
        <rFont val="Calibri"/>
        <charset val="134"/>
      </rPr>
      <t>NMDA (N-Methyl-D-aspartic acid)</t>
    </r>
  </si>
  <si>
    <r>
      <rPr>
        <sz val="12"/>
        <rFont val="Calibri"/>
        <charset val="134"/>
      </rPr>
      <t>NMDA（N-Methyl-D-aspartic acid）is a specific agonist for NMDA receptor mimicking the action of glutamate, the neurotransmitter which normally acts at that receptor. Phase 4.</t>
    </r>
  </si>
  <si>
    <t>6384-92-5</t>
  </si>
  <si>
    <r>
      <rPr>
        <sz val="12"/>
        <rFont val="Calibri"/>
        <charset val="134"/>
      </rPr>
      <t>http://selleckchem.com/products/nmda-n-methyl-d-aspartic-acid.html</t>
    </r>
  </si>
  <si>
    <r>
      <rPr>
        <sz val="12"/>
        <rFont val="Calibri"/>
        <charset val="134"/>
      </rPr>
      <t>C5H9NO4</t>
    </r>
  </si>
  <si>
    <r>
      <rPr>
        <sz val="12"/>
        <rFont val="Calibri"/>
        <charset val="134"/>
      </rPr>
      <t>CNC(CC(O)=O)C(O)=O</t>
    </r>
  </si>
  <si>
    <r>
      <rPr>
        <sz val="12"/>
        <rFont val="Calibri"/>
        <charset val="134"/>
      </rPr>
      <t>S7076</t>
    </r>
  </si>
  <si>
    <r>
      <rPr>
        <sz val="12"/>
        <rFont val="Calibri"/>
        <charset val="134"/>
      </rPr>
      <t>T0901317</t>
    </r>
  </si>
  <si>
    <r>
      <rPr>
        <sz val="12"/>
        <rFont val="Calibri"/>
        <charset val="134"/>
      </rPr>
      <t>Apoptosis related,FXR,Liver X Receptor,ROR</t>
    </r>
  </si>
  <si>
    <r>
      <rPr>
        <sz val="12"/>
        <rFont val="Calibri"/>
        <charset val="134"/>
      </rPr>
      <t>T0901317 is a potent and selective agonist for both LXR and FXR, with EC50 of 20nM for LXRα and 5 μM for FXR, respectively. T0901317 is a dual inverse agonist of RORα and RORγ with Ki of 132 nM and 51 nM, respectively. T0901317 significantly suppresses cell proliferation and induces apoptosis.</t>
    </r>
  </si>
  <si>
    <t>293754-55-9</t>
  </si>
  <si>
    <r>
      <rPr>
        <sz val="12"/>
        <rFont val="Calibri"/>
        <charset val="134"/>
      </rPr>
      <t>http://selleckchem.com/products/t0901317.html</t>
    </r>
  </si>
  <si>
    <r>
      <rPr>
        <sz val="12"/>
        <rFont val="Calibri"/>
        <charset val="134"/>
      </rPr>
      <t>C17H12F9NO3S</t>
    </r>
  </si>
  <si>
    <r>
      <rPr>
        <sz val="12"/>
        <rFont val="Calibri"/>
        <charset val="134"/>
      </rPr>
      <t>OC(C1=CC=C(C=C1)N(CC(F)(F)F)[S](=O)(=O)C2=CC=CC=C2)(C(F)(F)F)C(F)(F)F</t>
    </r>
  </si>
  <si>
    <r>
      <rPr>
        <sz val="12"/>
        <rFont val="Calibri"/>
        <charset val="134"/>
      </rPr>
      <t>S7098</t>
    </r>
  </si>
  <si>
    <r>
      <rPr>
        <sz val="12"/>
        <rFont val="Calibri"/>
        <charset val="134"/>
      </rPr>
      <t>PD123319</t>
    </r>
  </si>
  <si>
    <r>
      <rPr>
        <sz val="12"/>
        <rFont val="Calibri"/>
        <charset val="134"/>
      </rPr>
      <t>PD 123319 is a potent, selective AT2 angiotensin II receptor antagonist with IC50 of 34 nM.</t>
    </r>
  </si>
  <si>
    <t>130663-39-7</t>
  </si>
  <si>
    <r>
      <rPr>
        <sz val="12"/>
        <rFont val="Calibri"/>
        <charset val="134"/>
      </rPr>
      <t>http://selleckchem.com/products/pd123319.html</t>
    </r>
  </si>
  <si>
    <r>
      <rPr>
        <sz val="12"/>
        <rFont val="Calibri"/>
        <charset val="134"/>
      </rPr>
      <t>C31H32N4O3</t>
    </r>
  </si>
  <si>
    <r>
      <rPr>
        <sz val="12"/>
        <rFont val="Calibri"/>
        <charset val="134"/>
      </rPr>
      <t>CN(C)C1=C(C)C=C(C[N]2C=NC3=C2CC(N(C3)C(=O)C(C4=CC=CC=C4)C5=CC=CC=C5)C(O)=O)C=C1</t>
    </r>
  </si>
  <si>
    <r>
      <rPr>
        <sz val="12"/>
        <rFont val="Calibri"/>
        <charset val="134"/>
      </rPr>
      <t>S7115</t>
    </r>
  </si>
  <si>
    <r>
      <rPr>
        <sz val="12"/>
        <rFont val="Calibri"/>
        <charset val="134"/>
      </rPr>
      <t>AMG-517</t>
    </r>
  </si>
  <si>
    <r>
      <rPr>
        <sz val="12"/>
        <color rgb="FF000000"/>
        <rFont val="Calibri"/>
        <charset val="134"/>
      </rPr>
      <t>L4000-14</t>
    </r>
  </si>
  <si>
    <r>
      <rPr>
        <sz val="12"/>
        <rFont val="Calibri"/>
        <charset val="134"/>
      </rPr>
      <t>AMG 517 is a potent and selective TRPV1 antagonist, and antagonizes capsaicin, proton, and heat activation of TRPV1 with IC50 of 0.76 nM, 0.62 nM and 1.3 nM， respectively.</t>
    </r>
  </si>
  <si>
    <t>659730-32-2</t>
  </si>
  <si>
    <r>
      <rPr>
        <sz val="12"/>
        <rFont val="Calibri"/>
        <charset val="134"/>
      </rPr>
      <t>http://selleckchem.com/products/amg-517.html</t>
    </r>
  </si>
  <si>
    <r>
      <rPr>
        <sz val="12"/>
        <rFont val="Calibri"/>
        <charset val="134"/>
      </rPr>
      <t>C20H13F3N4O2S</t>
    </r>
  </si>
  <si>
    <r>
      <rPr>
        <sz val="12"/>
        <rFont val="Calibri"/>
        <charset val="134"/>
      </rPr>
      <t>CC(=O)NC1=NC2=C(S1)C=CC=C2OC3=CC(=NC=N3)C4=CC=C(C=C4)C(F)(F)F</t>
    </r>
  </si>
  <si>
    <r>
      <rPr>
        <sz val="12"/>
        <rFont val="Calibri"/>
        <charset val="134"/>
      </rPr>
      <t>S7124</t>
    </r>
  </si>
  <si>
    <r>
      <rPr>
        <sz val="12"/>
        <rFont val="Calibri"/>
        <charset val="134"/>
      </rPr>
      <t>SC144</t>
    </r>
  </si>
  <si>
    <r>
      <rPr>
        <sz val="12"/>
        <rFont val="Calibri"/>
        <charset val="134"/>
      </rPr>
      <t>SC144 is the first-in-class orally active small-molecule gp130 inhibitor that induces gp130 phosphorylation (S782) and deglycosylation, abrogates Stat3 phosphorylation and nuclear translocation, and further inhibits the expression of downstream target genes.</t>
    </r>
  </si>
  <si>
    <t>895158-95-9</t>
  </si>
  <si>
    <r>
      <rPr>
        <sz val="12"/>
        <rFont val="Calibri"/>
        <charset val="134"/>
      </rPr>
      <t>http://selleckchem.com/products/sc144.html</t>
    </r>
  </si>
  <si>
    <r>
      <rPr>
        <sz val="12"/>
        <rFont val="Calibri"/>
        <charset val="134"/>
      </rPr>
      <t>C16H11FN6O</t>
    </r>
  </si>
  <si>
    <r>
      <rPr>
        <sz val="12"/>
        <rFont val="Calibri"/>
        <charset val="134"/>
      </rPr>
      <t>FC1=CC2=C(C=C1)[N]3C=CC=C3C(=N2)NNC(=O)C4=CN=CC=N4</t>
    </r>
  </si>
  <si>
    <r>
      <rPr>
        <sz val="12"/>
        <rFont val="Calibri"/>
        <charset val="134"/>
      </rPr>
      <t>S7145</t>
    </r>
  </si>
  <si>
    <r>
      <rPr>
        <sz val="12"/>
        <rFont val="Calibri"/>
        <charset val="134"/>
      </rPr>
      <t>AZD1080</t>
    </r>
  </si>
  <si>
    <r>
      <rPr>
        <sz val="12"/>
        <rFont val="Calibri"/>
        <charset val="134"/>
      </rPr>
      <t>GSK-3</t>
    </r>
  </si>
  <si>
    <r>
      <rPr>
        <sz val="12"/>
        <rFont val="Calibri"/>
        <charset val="134"/>
      </rPr>
      <t>AZD1080 is a selective, orally active, brain permeable GSK3 inhibitor, inhibits human GSK3α and GSK3β with Ki of 6.9 nM and 31 nM, respectively, shows &gt;14-fold selectivity against CDK2, CDK5, CDK1 and Erk2.</t>
    </r>
  </si>
  <si>
    <t>612487-72-6</t>
  </si>
  <si>
    <r>
      <rPr>
        <sz val="12"/>
        <rFont val="Calibri"/>
        <charset val="134"/>
      </rPr>
      <t>http://selleckchem.com/products/azd1080.html</t>
    </r>
  </si>
  <si>
    <r>
      <rPr>
        <sz val="12"/>
        <rFont val="Calibri"/>
        <charset val="134"/>
      </rPr>
      <t>OC1=C(C2=CC=C(CN3CCOCC3)C=N2)C4=CC(=CC=C4[NH]1)C#N</t>
    </r>
  </si>
  <si>
    <r>
      <rPr>
        <sz val="12"/>
        <rFont val="Calibri"/>
        <charset val="134"/>
      </rPr>
      <t>S7152</t>
    </r>
  </si>
  <si>
    <r>
      <rPr>
        <sz val="12"/>
        <rFont val="Calibri"/>
        <charset val="134"/>
      </rPr>
      <t>C646</t>
    </r>
  </si>
  <si>
    <r>
      <rPr>
        <sz val="12"/>
        <rFont val="Calibri"/>
        <charset val="134"/>
      </rPr>
      <t>Apoptosis related,Autophagy,Epigenetic Reader Domain,Histone Acetyltransferase</t>
    </r>
  </si>
  <si>
    <r>
      <rPr>
        <sz val="12"/>
        <rFont val="Calibri"/>
        <charset val="134"/>
      </rPr>
      <t>C646 is an inhibitor for histone acetyltransferase, and inhibits p300 with a Ki of 400 nM in a cell-free assay. Preferentially selective for p300 versus other acetyltransferases. C646 induces cell cycle arrest, apoptosis and autophagy.</t>
    </r>
  </si>
  <si>
    <t>328968-36-1</t>
  </si>
  <si>
    <r>
      <rPr>
        <sz val="12"/>
        <rFont val="Calibri"/>
        <charset val="134"/>
      </rPr>
      <t>http://selleckchem.com/products/c646.html</t>
    </r>
  </si>
  <si>
    <r>
      <rPr>
        <sz val="12"/>
        <rFont val="Calibri"/>
        <charset val="134"/>
      </rPr>
      <t>C24H19N3O6</t>
    </r>
  </si>
  <si>
    <r>
      <rPr>
        <sz val="12"/>
        <rFont val="Calibri"/>
        <charset val="134"/>
      </rPr>
      <t>CC1=C(C)C=C(C(=C1)C2=CC=C(O2)\C=C/3C(=NN(C3=O)C4=CC=C(C=C4)C(O)=O)C)[N+]([O-])=O</t>
    </r>
  </si>
  <si>
    <r>
      <rPr>
        <sz val="12"/>
        <rFont val="Calibri"/>
        <charset val="134"/>
      </rPr>
      <t>S7162</t>
    </r>
  </si>
  <si>
    <r>
      <rPr>
        <sz val="12"/>
        <rFont val="Calibri"/>
        <charset val="134"/>
      </rPr>
      <t>Mdivi-1</t>
    </r>
  </si>
  <si>
    <r>
      <rPr>
        <sz val="12"/>
        <rFont val="Calibri"/>
        <charset val="134"/>
      </rPr>
      <t>Apoptosis related,Dynamin,Mitophagy</t>
    </r>
  </si>
  <si>
    <r>
      <rPr>
        <sz val="12"/>
        <rFont val="Calibri"/>
        <charset val="134"/>
      </rPr>
      <t>Mdivi-1 (Mitochondrial division inhibitor 1) is a selective cell-permeable inhibitor of mitochondrial division DRP1 (dynamin-related GTPase) and mitochondrial division Dynamin I (Dnm1) with IC50 of 1-10 μM. Mdivi-1 attenuates mitophagy and enhances apoptosis.</t>
    </r>
  </si>
  <si>
    <t>338967-87-6</t>
  </si>
  <si>
    <r>
      <rPr>
        <sz val="12"/>
        <rFont val="Calibri"/>
        <charset val="134"/>
      </rPr>
      <t>http://selleckchem.com/products/mdivi-1.html</t>
    </r>
  </si>
  <si>
    <r>
      <rPr>
        <sz val="12"/>
        <rFont val="Calibri"/>
        <charset val="134"/>
      </rPr>
      <t>C15H10Cl2N2O2S</t>
    </r>
  </si>
  <si>
    <r>
      <rPr>
        <sz val="12"/>
        <rFont val="Calibri"/>
        <charset val="134"/>
      </rPr>
      <t>Mitochondrial division inhibitor 1</t>
    </r>
  </si>
  <si>
    <r>
      <rPr>
        <sz val="12"/>
        <rFont val="Calibri"/>
        <charset val="134"/>
      </rPr>
      <t>COC1=C(Cl)C=C(Cl)C(=C1)N2C(=NC3=C(C=CC=C3)C2=O)S</t>
    </r>
  </si>
  <si>
    <r>
      <rPr>
        <sz val="12"/>
        <rFont val="Calibri"/>
        <charset val="134"/>
      </rPr>
      <t>S7169</t>
    </r>
  </si>
  <si>
    <r>
      <rPr>
        <sz val="12"/>
        <rFont val="Calibri"/>
        <charset val="134"/>
      </rPr>
      <t>Crenigacestat (LY3039478)</t>
    </r>
  </si>
  <si>
    <r>
      <rPr>
        <sz val="12"/>
        <rFont val="Calibri"/>
        <charset val="134"/>
      </rPr>
      <t>Gamma-secretase,Notch</t>
    </r>
  </si>
  <si>
    <r>
      <rPr>
        <sz val="12"/>
        <rFont val="Calibri"/>
        <charset val="134"/>
      </rPr>
      <t>Stem Cells &amp; Wnt</t>
    </r>
  </si>
  <si>
    <r>
      <rPr>
        <sz val="12"/>
        <rFont val="Calibri"/>
        <charset val="134"/>
      </rPr>
      <t>Crenigacestat (LY3039478) is an oral Notch and gamma-secretase inhibitor with IC50 of 0.41 nM for Notch.</t>
    </r>
  </si>
  <si>
    <t>1421438-81-4</t>
  </si>
  <si>
    <r>
      <rPr>
        <sz val="12"/>
        <rFont val="Calibri"/>
        <charset val="134"/>
      </rPr>
      <t>http://selleckchem.com/products/ly3039478.html</t>
    </r>
  </si>
  <si>
    <r>
      <rPr>
        <sz val="12"/>
        <rFont val="Calibri"/>
        <charset val="134"/>
      </rPr>
      <t>C22H23F3N4O4</t>
    </r>
  </si>
  <si>
    <r>
      <rPr>
        <sz val="12"/>
        <rFont val="Calibri"/>
        <charset val="134"/>
      </rPr>
      <t>CC(NC(=O)CCC(F)(F)F)C(=O)NC1C(=O)N(CCO)C2=C(C=CC=N2)C3=C1C=CC=C3</t>
    </r>
  </si>
  <si>
    <r>
      <rPr>
        <sz val="12"/>
        <rFont val="Calibri"/>
        <charset val="134"/>
      </rPr>
      <t>S7188</t>
    </r>
  </si>
  <si>
    <r>
      <rPr>
        <sz val="12"/>
        <rFont val="Calibri"/>
        <charset val="134"/>
      </rPr>
      <t>CID755673</t>
    </r>
  </si>
  <si>
    <r>
      <rPr>
        <sz val="12"/>
        <rFont val="Calibri"/>
        <charset val="134"/>
      </rPr>
      <t>CaMK,PKD</t>
    </r>
  </si>
  <si>
    <r>
      <rPr>
        <sz val="12"/>
        <rFont val="Calibri"/>
        <charset val="134"/>
      </rPr>
      <t>CID755673 is a cell-active pan-PKD1/2/3 inhibitor with IC50 of 180 nM, 280nM, and 227 nM, respectively, about 200-fold selectivity over other CAMKs.</t>
    </r>
  </si>
  <si>
    <t>521937-07-5</t>
  </si>
  <si>
    <r>
      <rPr>
        <sz val="12"/>
        <rFont val="Calibri"/>
        <charset val="134"/>
      </rPr>
      <t>http://selleckchem.com/products/cid755673.html</t>
    </r>
  </si>
  <si>
    <r>
      <rPr>
        <sz val="12"/>
        <rFont val="Calibri"/>
        <charset val="134"/>
      </rPr>
      <t>C12H11NO3</t>
    </r>
  </si>
  <si>
    <r>
      <rPr>
        <sz val="12"/>
        <rFont val="Calibri"/>
        <charset val="134"/>
      </rPr>
      <t>OC1=CC2=C(OC3=C2CCCNC3=O)C=C1</t>
    </r>
  </si>
  <si>
    <r>
      <rPr>
        <sz val="12"/>
        <rFont val="Calibri"/>
        <charset val="134"/>
      </rPr>
      <t>S7193</t>
    </r>
  </si>
  <si>
    <r>
      <rPr>
        <sz val="12"/>
        <rFont val="Calibri"/>
        <charset val="134"/>
      </rPr>
      <t>1-Azakenpaullone</t>
    </r>
  </si>
  <si>
    <r>
      <rPr>
        <sz val="12"/>
        <rFont val="Calibri"/>
        <charset val="134"/>
      </rPr>
      <t>1-Azakenpaullone (1-Akp) is a potent and selective GSK-3β inhibitor with IC50 of 18 nM, &gt;100-fold selectivity over CDK1/cyclin B and CDK5/p25.</t>
    </r>
  </si>
  <si>
    <t>676596-65-9</t>
  </si>
  <si>
    <r>
      <rPr>
        <sz val="12"/>
        <rFont val="Calibri"/>
        <charset val="134"/>
      </rPr>
      <t>http://selleckchem.com/products/1-azakenpaullone.html</t>
    </r>
  </si>
  <si>
    <r>
      <rPr>
        <sz val="12"/>
        <rFont val="Calibri"/>
        <charset val="134"/>
      </rPr>
      <t>C15H10BrN3O</t>
    </r>
  </si>
  <si>
    <r>
      <rPr>
        <sz val="12"/>
        <rFont val="Calibri"/>
        <charset val="134"/>
      </rPr>
      <t>1-Akp</t>
    </r>
  </si>
  <si>
    <r>
      <rPr>
        <sz val="12"/>
        <rFont val="Calibri"/>
        <charset val="134"/>
      </rPr>
      <t>BrC1=CC2=C([NH]C3=C2CC(=O)NC4=C3N=CC=C4)C=C1</t>
    </r>
  </si>
  <si>
    <r>
      <rPr>
        <sz val="12"/>
        <rFont val="Calibri"/>
        <charset val="134"/>
      </rPr>
      <t>S7237</t>
    </r>
  </si>
  <si>
    <r>
      <rPr>
        <sz val="12"/>
        <rFont val="Calibri"/>
        <charset val="134"/>
      </rPr>
      <t>OG-L002</t>
    </r>
  </si>
  <si>
    <r>
      <rPr>
        <sz val="12"/>
        <rFont val="Calibri"/>
        <charset val="134"/>
      </rPr>
      <t>Histone Demethylase,LSD1</t>
    </r>
  </si>
  <si>
    <r>
      <rPr>
        <sz val="12"/>
        <rFont val="Calibri"/>
        <charset val="134"/>
      </rPr>
      <t>OG-L002 is a potent and specific LSD1 inhibitor with IC50 of 20 nM in a cell-free assay, exhibiting 36- and 69-fold selectivity over MAO-B and MAO-A, respectively.</t>
    </r>
  </si>
  <si>
    <t>1357302-64-7</t>
  </si>
  <si>
    <r>
      <rPr>
        <sz val="12"/>
        <rFont val="Calibri"/>
        <charset val="134"/>
      </rPr>
      <t>http://selleckchem.com/products/og-l002.html</t>
    </r>
  </si>
  <si>
    <r>
      <rPr>
        <sz val="12"/>
        <rFont val="Calibri"/>
        <charset val="134"/>
      </rPr>
      <t>C15H15NO</t>
    </r>
  </si>
  <si>
    <r>
      <rPr>
        <sz val="12"/>
        <rFont val="Calibri"/>
        <charset val="134"/>
      </rPr>
      <t>NC1CC1C2=CC=C(C=C2)C3=CC=CC(=C3)O</t>
    </r>
  </si>
  <si>
    <r>
      <rPr>
        <sz val="12"/>
        <rFont val="Calibri"/>
        <charset val="134"/>
      </rPr>
      <t>S7253</t>
    </r>
  </si>
  <si>
    <r>
      <rPr>
        <sz val="12"/>
        <rFont val="Calibri"/>
        <charset val="134"/>
      </rPr>
      <t>AZD2858</t>
    </r>
  </si>
  <si>
    <r>
      <rPr>
        <sz val="12"/>
        <rFont val="Calibri"/>
        <charset val="134"/>
      </rPr>
      <t>AZD2858 is a selective GSK-3 inhibitor with an IC50 of 68 nM, activating Wnt signaling, increases bone mass in rats.</t>
    </r>
  </si>
  <si>
    <t>486424-20-8</t>
  </si>
  <si>
    <r>
      <rPr>
        <sz val="12"/>
        <rFont val="Calibri"/>
        <charset val="134"/>
      </rPr>
      <t>http://selleckchem.com/products/azd2858.html</t>
    </r>
  </si>
  <si>
    <r>
      <rPr>
        <sz val="12"/>
        <rFont val="Calibri"/>
        <charset val="134"/>
      </rPr>
      <t>C21H23N7O3S</t>
    </r>
  </si>
  <si>
    <r>
      <rPr>
        <sz val="12"/>
        <rFont val="Calibri"/>
        <charset val="134"/>
      </rPr>
      <t>CN1CCN(CC1)[S](=O)(=O)C2=CC=C(C=C2)C3=CN=C(N)C(=N3)C(=O)NC4=CN=CC=C4</t>
    </r>
  </si>
  <si>
    <r>
      <rPr>
        <sz val="12"/>
        <rFont val="Calibri"/>
        <charset val="134"/>
      </rPr>
      <t>S7292</t>
    </r>
  </si>
  <si>
    <r>
      <rPr>
        <sz val="12"/>
        <rFont val="Calibri"/>
        <charset val="134"/>
      </rPr>
      <t>RG2833 (RGFP109)</t>
    </r>
  </si>
  <si>
    <r>
      <rPr>
        <sz val="12"/>
        <rFont val="Calibri"/>
        <charset val="134"/>
      </rPr>
      <t>RG2833 (RGFP109) is a brain-penetrant HDAC inhibitor with IC50 of 60 nM and 50 nM for HDAC1 and HDAC3 in cell-free assays, respectively.</t>
    </r>
  </si>
  <si>
    <t>1215493-56-3</t>
  </si>
  <si>
    <r>
      <rPr>
        <sz val="12"/>
        <rFont val="Calibri"/>
        <charset val="134"/>
      </rPr>
      <t>http://selleckchem.com/products/rg2833-rgfp109.html</t>
    </r>
  </si>
  <si>
    <r>
      <rPr>
        <sz val="12"/>
        <rFont val="Calibri"/>
        <charset val="134"/>
      </rPr>
      <t>C20H25N3O2</t>
    </r>
  </si>
  <si>
    <r>
      <rPr>
        <sz val="12"/>
        <rFont val="Calibri"/>
        <charset val="134"/>
      </rPr>
      <t>CC1=CC=C(C=C1)C(=O)NCCCCCC(=O)NC2=CC=CC=C2N</t>
    </r>
  </si>
  <si>
    <r>
      <rPr>
        <sz val="12"/>
        <rFont val="Calibri"/>
        <charset val="134"/>
      </rPr>
      <t>S7295</t>
    </r>
  </si>
  <si>
    <r>
      <rPr>
        <sz val="12"/>
        <rFont val="Calibri"/>
        <charset val="134"/>
      </rPr>
      <t>Apabetalone (RVX-208)</t>
    </r>
  </si>
  <si>
    <r>
      <rPr>
        <sz val="12"/>
        <rFont val="Calibri"/>
        <charset val="134"/>
      </rPr>
      <t>Epigenetic Reader Domain</t>
    </r>
  </si>
  <si>
    <r>
      <rPr>
        <sz val="12"/>
        <rFont val="Calibri"/>
        <charset val="134"/>
      </rPr>
      <t>Apabetalone (RVX-208, RVX-000222) is a potent BET bromodomain inhibitor with IC50 of 0.510 μM for BD2 in a cell-free assay, about 170-fold selectivity over BD1. Phase 2.</t>
    </r>
  </si>
  <si>
    <t>1044870-39-4</t>
  </si>
  <si>
    <r>
      <rPr>
        <sz val="12"/>
        <rFont val="Calibri"/>
        <charset val="134"/>
      </rPr>
      <t>http://selleckchem.com/products/rvx-208.html</t>
    </r>
  </si>
  <si>
    <r>
      <rPr>
        <sz val="12"/>
        <rFont val="Calibri"/>
        <charset val="134"/>
      </rPr>
      <t>C20H22N2O5</t>
    </r>
  </si>
  <si>
    <r>
      <rPr>
        <sz val="12"/>
        <rFont val="Calibri"/>
        <charset val="134"/>
      </rPr>
      <t>RVX-000222</t>
    </r>
  </si>
  <si>
    <r>
      <rPr>
        <sz val="12"/>
        <rFont val="Calibri"/>
        <charset val="134"/>
      </rPr>
      <t>COC1=CC(=C2C(=O)NC(=NC2=C1)C3=CC(=C(OCCO)C(=C3)C)C)OC</t>
    </r>
  </si>
  <si>
    <r>
      <rPr>
        <sz val="12"/>
        <rFont val="Calibri"/>
        <charset val="134"/>
      </rPr>
      <t>S7323</t>
    </r>
  </si>
  <si>
    <r>
      <rPr>
        <sz val="12"/>
        <rFont val="Calibri"/>
        <charset val="134"/>
      </rPr>
      <t>Itanapraced (CHF 5074)</t>
    </r>
  </si>
  <si>
    <r>
      <rPr>
        <sz val="12"/>
        <rFont val="Calibri"/>
        <charset val="134"/>
      </rPr>
      <t>Secretase,Secretase</t>
    </r>
  </si>
  <si>
    <r>
      <rPr>
        <sz val="12"/>
        <rFont val="Calibri"/>
        <charset val="134"/>
      </rPr>
      <t>Itanapraced (CHF 5074, CSP-1103) is a gamma-secretase modulator that reduces Aβ42 and Aβ40 secretion. The IC50s of CHF5074 for inhibition of COX-1 and COX-2 is above 100 μmol/L.</t>
    </r>
  </si>
  <si>
    <t>749269-83-8</t>
  </si>
  <si>
    <r>
      <rPr>
        <sz val="12"/>
        <rFont val="Calibri"/>
        <charset val="134"/>
      </rPr>
      <t>http://www.selleckchem.com/products/chf-5074.html</t>
    </r>
  </si>
  <si>
    <r>
      <rPr>
        <sz val="12"/>
        <rFont val="Calibri"/>
        <charset val="134"/>
      </rPr>
      <t>C16H11Cl2FO2</t>
    </r>
  </si>
  <si>
    <r>
      <rPr>
        <sz val="12"/>
        <rFont val="Calibri"/>
        <charset val="134"/>
      </rPr>
      <t>CSP-1103</t>
    </r>
  </si>
  <si>
    <r>
      <rPr>
        <sz val="12"/>
        <rFont val="Calibri"/>
        <charset val="134"/>
      </rPr>
      <t>OC(=O)C1(CC1)C2=CC(=C(C=C2)C3=CC=C(Cl)C(=C3)Cl)F</t>
    </r>
  </si>
  <si>
    <r>
      <rPr>
        <sz val="12"/>
        <rFont val="Calibri"/>
        <charset val="134"/>
      </rPr>
      <t>S7351</t>
    </r>
  </si>
  <si>
    <r>
      <rPr>
        <sz val="12"/>
        <rFont val="Calibri"/>
        <charset val="134"/>
      </rPr>
      <t>JSH-23</t>
    </r>
  </si>
  <si>
    <r>
      <rPr>
        <sz val="12"/>
        <rFont val="Calibri"/>
        <charset val="134"/>
      </rPr>
      <t>JSH-23 is an inhibitor of NF-κB transcriptional activity with IC50 of 7.1 μM in RAW 264.7 cell line.</t>
    </r>
  </si>
  <si>
    <t>749886-87-1</t>
  </si>
  <si>
    <r>
      <rPr>
        <sz val="12"/>
        <rFont val="Calibri"/>
        <charset val="134"/>
      </rPr>
      <t>http://selleckchem.com/products/jsh-23.html</t>
    </r>
  </si>
  <si>
    <r>
      <rPr>
        <sz val="12"/>
        <rFont val="Calibri"/>
        <charset val="134"/>
      </rPr>
      <t>C16H20N2</t>
    </r>
  </si>
  <si>
    <r>
      <rPr>
        <sz val="12"/>
        <rFont val="Calibri"/>
        <charset val="134"/>
      </rPr>
      <t>CC1=CC=C(NCCCC2=CC=CC=C2)C(=C1)N</t>
    </r>
  </si>
  <si>
    <r>
      <rPr>
        <sz val="12"/>
        <rFont val="Calibri"/>
        <charset val="134"/>
      </rPr>
      <t>S7366</t>
    </r>
  </si>
  <si>
    <r>
      <rPr>
        <sz val="12"/>
        <rFont val="Calibri"/>
        <charset val="134"/>
      </rPr>
      <t>LY2119620</t>
    </r>
  </si>
  <si>
    <r>
      <rPr>
        <sz val="12"/>
        <rFont val="Calibri"/>
        <charset val="134"/>
      </rPr>
      <t>LY2119620 is a specific, and allosteric agonist of human M2 and M4 muscarinic acetylcholine receptors.</t>
    </r>
  </si>
  <si>
    <t>886047-22-9</t>
  </si>
  <si>
    <r>
      <rPr>
        <sz val="12"/>
        <rFont val="Calibri"/>
        <charset val="134"/>
      </rPr>
      <t>http://selleckchem.com/products/ly2119620.html</t>
    </r>
  </si>
  <si>
    <r>
      <rPr>
        <sz val="12"/>
        <rFont val="Calibri"/>
        <charset val="134"/>
      </rPr>
      <t>C19H24ClN5O3S</t>
    </r>
  </si>
  <si>
    <r>
      <rPr>
        <sz val="12"/>
        <rFont val="Calibri"/>
        <charset val="134"/>
      </rPr>
      <t>CN1CCN(CC1)C(=O)COC2=C(Cl)C(=C3C(=C(SC3=N2)C(=O)NC4CC4)N)C</t>
    </r>
  </si>
  <si>
    <r>
      <rPr>
        <sz val="12"/>
        <rFont val="Calibri"/>
        <charset val="134"/>
      </rPr>
      <t>S7392</t>
    </r>
  </si>
  <si>
    <r>
      <rPr>
        <sz val="12"/>
        <rFont val="Calibri"/>
        <charset val="134"/>
      </rPr>
      <t>Loxistatin Acid (E-64C)</t>
    </r>
  </si>
  <si>
    <r>
      <rPr>
        <sz val="12"/>
        <rFont val="Calibri"/>
        <charset val="134"/>
      </rPr>
      <t>COVID-19,Cysteine Protease</t>
    </r>
  </si>
  <si>
    <r>
      <rPr>
        <sz val="12"/>
        <rFont val="Calibri"/>
        <charset val="134"/>
      </rPr>
      <t>Loxistatin Acid (E-64C, NSC 694279, EP 475), a derivative of E-64, is an irreversible and membrane-permeant cysteine protease inhibitor. The cysteine protease cathepsin L is required for SARS-CoV-2 viral entry.</t>
    </r>
  </si>
  <si>
    <t>76684-89-4</t>
  </si>
  <si>
    <r>
      <rPr>
        <sz val="12"/>
        <rFont val="Calibri"/>
        <charset val="134"/>
      </rPr>
      <t>http://selleckchem.com/products/loxistatin-acid-e-64c.html</t>
    </r>
  </si>
  <si>
    <r>
      <rPr>
        <sz val="12"/>
        <rFont val="Calibri"/>
        <charset val="134"/>
      </rPr>
      <t>C15H26N2O5</t>
    </r>
  </si>
  <si>
    <r>
      <rPr>
        <sz val="12"/>
        <rFont val="Calibri"/>
        <charset val="134"/>
      </rPr>
      <t>NSC 694279, EP 475</t>
    </r>
  </si>
  <si>
    <r>
      <rPr>
        <sz val="12"/>
        <rFont val="Calibri"/>
        <charset val="134"/>
      </rPr>
      <t>CC(C)CCNC(=O)C(CC(C)C)NC(=O)C1OC1C(O)=O</t>
    </r>
  </si>
  <si>
    <r>
      <rPr>
        <sz val="12"/>
        <rFont val="Calibri"/>
        <charset val="134"/>
      </rPr>
      <t>S7393</t>
    </r>
  </si>
  <si>
    <r>
      <rPr>
        <sz val="12"/>
        <rFont val="Calibri"/>
        <charset val="134"/>
      </rPr>
      <t>Aloxistatin (E64d)</t>
    </r>
  </si>
  <si>
    <r>
      <rPr>
        <sz val="12"/>
        <rFont val="Calibri"/>
        <charset val="134"/>
      </rPr>
      <t>Aloxistatin (E64d) is an irreversible and membrane-permeable cysteine protease inhibitor with blood platelet aggregation inhibiting activity. The cysteine protease cathepsin L is required for SARS-CoV-2 viral entry, and aloxistatin treatment reduced cellular entry of SARS-CoV-2 pseudovirions by 92.3%.</t>
    </r>
  </si>
  <si>
    <t>88321-09-9</t>
  </si>
  <si>
    <r>
      <rPr>
        <sz val="12"/>
        <rFont val="Calibri"/>
        <charset val="134"/>
      </rPr>
      <t>http://selleckchem.com/products/Aloxistatin.html</t>
    </r>
  </si>
  <si>
    <r>
      <rPr>
        <sz val="12"/>
        <rFont val="Calibri"/>
        <charset val="134"/>
      </rPr>
      <t>C17H30N2O5</t>
    </r>
  </si>
  <si>
    <r>
      <rPr>
        <sz val="12"/>
        <rFont val="Calibri"/>
        <charset val="134"/>
      </rPr>
      <t>E-64d</t>
    </r>
  </si>
  <si>
    <r>
      <rPr>
        <sz val="12"/>
        <rFont val="Calibri"/>
        <charset val="134"/>
      </rPr>
      <t>CCOC(=O)C1OC1C(=O)NC(CC(C)C)C(=O)NCCC(C)C</t>
    </r>
  </si>
  <si>
    <r>
      <rPr>
        <sz val="12"/>
        <rFont val="Calibri"/>
        <charset val="134"/>
      </rPr>
      <t>S7396</t>
    </r>
  </si>
  <si>
    <r>
      <rPr>
        <sz val="12"/>
        <rFont val="Calibri"/>
        <charset val="134"/>
      </rPr>
      <t>Calpeptin</t>
    </r>
  </si>
  <si>
    <r>
      <rPr>
        <sz val="12"/>
        <rFont val="Calibri"/>
        <charset val="134"/>
      </rPr>
      <t>Apoptosis related,Cysteine Protease</t>
    </r>
  </si>
  <si>
    <r>
      <rPr>
        <sz val="12"/>
        <rFont val="Calibri"/>
        <charset val="134"/>
      </rPr>
      <t>Calpeptin is a potent, cell-permeable calpain inhibitor with ID50 of 52 nM, 34 nM, 138 nM, and 40 nM for Calpain I (porcine erythrocytes), Calpain II (porcine kidney), Papainb, and Calpain I (human platelets), respectively. Calpeptin attenuates apoptosis and intracellular inflammatory changes in muscle cells.</t>
    </r>
  </si>
  <si>
    <t>117591-20-5</t>
  </si>
  <si>
    <r>
      <rPr>
        <sz val="12"/>
        <rFont val="Calibri"/>
        <charset val="134"/>
      </rPr>
      <t>http://selleckchem.com/products/calpeptin.html</t>
    </r>
  </si>
  <si>
    <r>
      <rPr>
        <sz val="12"/>
        <rFont val="Calibri"/>
        <charset val="134"/>
      </rPr>
      <t>C20H30N2O4</t>
    </r>
  </si>
  <si>
    <r>
      <rPr>
        <sz val="12"/>
        <rFont val="Calibri"/>
        <charset val="134"/>
      </rPr>
      <t>CCCCC(NC(=O)C(CC(C)C)NC(=O)OCC1=CC=CC=C1)C=O</t>
    </r>
  </si>
  <si>
    <r>
      <rPr>
        <sz val="12"/>
        <rFont val="Calibri"/>
        <charset val="134"/>
      </rPr>
      <t>S7399</t>
    </r>
  </si>
  <si>
    <r>
      <rPr>
        <sz val="12"/>
        <rFont val="Calibri"/>
        <charset val="134"/>
      </rPr>
      <t>FLI-06</t>
    </r>
  </si>
  <si>
    <r>
      <rPr>
        <sz val="12"/>
        <rFont val="Calibri"/>
        <charset val="134"/>
      </rPr>
      <t>Notch</t>
    </r>
  </si>
  <si>
    <r>
      <rPr>
        <sz val="12"/>
        <rFont val="Calibri"/>
        <charset val="134"/>
      </rPr>
      <t>FLI-06 is a novel inhibitor of Notch signaling with EC50 of 2.3 μM.</t>
    </r>
  </si>
  <si>
    <t>313967-18-9</t>
  </si>
  <si>
    <r>
      <rPr>
        <sz val="12"/>
        <rFont val="Calibri"/>
        <charset val="134"/>
      </rPr>
      <t>http://selleckchem.com/products/fli-06.html</t>
    </r>
  </si>
  <si>
    <r>
      <rPr>
        <sz val="12"/>
        <rFont val="Calibri"/>
        <charset val="134"/>
      </rPr>
      <t>C25H30N2O5</t>
    </r>
  </si>
  <si>
    <r>
      <rPr>
        <sz val="12"/>
        <rFont val="Calibri"/>
        <charset val="134"/>
      </rPr>
      <t>CC1=C(C(C2=CC=C(C=C2)[N+]([O-])=O)C3=C(CC(C)(C)CC3=O)N1)C(=O)OC4CCCCC4</t>
    </r>
  </si>
  <si>
    <r>
      <rPr>
        <sz val="12"/>
        <rFont val="Calibri"/>
        <charset val="134"/>
      </rPr>
      <t>S7420</t>
    </r>
  </si>
  <si>
    <r>
      <rPr>
        <sz val="12"/>
        <rFont val="Calibri"/>
        <charset val="134"/>
      </rPr>
      <t>CA-074 methyl ester (CA-074 Me)</t>
    </r>
  </si>
  <si>
    <r>
      <rPr>
        <sz val="12"/>
        <rFont val="Calibri"/>
        <charset val="134"/>
      </rPr>
      <t>Cathepsin B,Cysteine Protease</t>
    </r>
  </si>
  <si>
    <r>
      <rPr>
        <sz val="12"/>
        <rFont val="Calibri"/>
        <charset val="134"/>
      </rPr>
      <t>CA-074 methyl ester (CA-074 Me, Cathepsin B Inhibitor IV) is a membrane-permeable derivative of CA-074 and acts as an irreversible cathepsin B inhibitor.</t>
    </r>
  </si>
  <si>
    <t>147859-80-1</t>
  </si>
  <si>
    <r>
      <rPr>
        <sz val="12"/>
        <rFont val="Calibri"/>
        <charset val="134"/>
      </rPr>
      <t>http://selleckchem.com/products/ca-074-methyl-ester.html</t>
    </r>
  </si>
  <si>
    <r>
      <rPr>
        <sz val="12"/>
        <rFont val="Calibri"/>
        <charset val="134"/>
      </rPr>
      <t>C19H31N3O6</t>
    </r>
  </si>
  <si>
    <r>
      <rPr>
        <sz val="12"/>
        <rFont val="Calibri"/>
        <charset val="134"/>
      </rPr>
      <t>Cathepsin B Inhibitor IV</t>
    </r>
  </si>
  <si>
    <r>
      <rPr>
        <sz val="12"/>
        <rFont val="Calibri"/>
        <charset val="134"/>
      </rPr>
      <t>CCCNC(=O)C1OC1C(=O)NC(C(C)CC)C(=O)N2CCCC2C(=O)OC</t>
    </r>
  </si>
  <si>
    <r>
      <rPr>
        <sz val="12"/>
        <rFont val="Calibri"/>
        <charset val="134"/>
      </rPr>
      <t>S7422</t>
    </r>
  </si>
  <si>
    <r>
      <rPr>
        <sz val="12"/>
        <rFont val="Calibri"/>
        <charset val="134"/>
      </rPr>
      <t>KN-62</t>
    </r>
  </si>
  <si>
    <r>
      <rPr>
        <sz val="12"/>
        <rFont val="Calibri"/>
        <charset val="134"/>
      </rPr>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r>
  </si>
  <si>
    <t>127191-97-3</t>
  </si>
  <si>
    <r>
      <rPr>
        <sz val="12"/>
        <rFont val="Calibri"/>
        <charset val="134"/>
      </rPr>
      <t>http://selleckchem.com/products/kn-62.html</t>
    </r>
  </si>
  <si>
    <r>
      <rPr>
        <sz val="12"/>
        <rFont val="Calibri"/>
        <charset val="134"/>
      </rPr>
      <t>C38H35N5O6S2</t>
    </r>
  </si>
  <si>
    <r>
      <rPr>
        <sz val="12"/>
        <rFont val="Calibri"/>
        <charset val="134"/>
      </rPr>
      <t>CN(C(CC1=CC=C(O[S](=O)(=O)C2=C3C=CN=CC3=CC=C2)C=C1)C(=O)N4CCN(CC4)C5=CC=CC=C5)[S](=O)(=O)C6=CC=CC7=C6C=CN=C7</t>
    </r>
  </si>
  <si>
    <r>
      <rPr>
        <sz val="12"/>
        <rFont val="Calibri"/>
        <charset val="134"/>
      </rPr>
      <t>S7423</t>
    </r>
  </si>
  <si>
    <r>
      <rPr>
        <sz val="12"/>
        <rFont val="Calibri"/>
        <charset val="134"/>
      </rPr>
      <t>KN-93 Phosphate</t>
    </r>
  </si>
  <si>
    <r>
      <rPr>
        <sz val="12"/>
        <rFont val="Calibri"/>
        <charset val="134"/>
      </rPr>
      <t>Autophagy,CaMK</t>
    </r>
  </si>
  <si>
    <r>
      <rPr>
        <sz val="12"/>
        <rFont val="Calibri"/>
        <charset val="134"/>
      </rPr>
      <t>KN-93 Phosphate is a potent and specific inhibitor of Ca2+/calmodulin-dependent protein kinase II (CaMKII) with Ki of 0.37 μM, no remarkable inhibitory effects on APK, PKC, MLCK or Ca2+-PDE activities. KN-93 attenuates CaMKII-induced autophagy.</t>
    </r>
  </si>
  <si>
    <t>1188890-41-6</t>
  </si>
  <si>
    <r>
      <rPr>
        <sz val="12"/>
        <rFont val="Calibri"/>
        <charset val="134"/>
      </rPr>
      <t>http://selleckchem.com/products/kn-93-phosphate.html</t>
    </r>
  </si>
  <si>
    <r>
      <rPr>
        <sz val="12"/>
        <rFont val="Calibri"/>
        <charset val="134"/>
      </rPr>
      <t>C26H29ClN2O4S.H3O4P</t>
    </r>
  </si>
  <si>
    <r>
      <rPr>
        <sz val="12"/>
        <rFont val="Calibri"/>
        <charset val="134"/>
      </rPr>
      <t>COC1=CC=C(C=C1)[S](=O)(=O)N(CCO)C2=CC=CC=C2CN(C)C\C=C\C3=CC=C(Cl)C=C3.O[P](O)(O)=O</t>
    </r>
  </si>
  <si>
    <r>
      <rPr>
        <sz val="12"/>
        <rFont val="Calibri"/>
        <charset val="134"/>
      </rPr>
      <t>S7435</t>
    </r>
  </si>
  <si>
    <r>
      <rPr>
        <sz val="12"/>
        <rFont val="Calibri"/>
        <charset val="134"/>
      </rPr>
      <t>AR-A014418</t>
    </r>
  </si>
  <si>
    <r>
      <rPr>
        <sz val="12"/>
        <rFont val="Calibri"/>
        <charset val="134"/>
      </rPr>
      <t>AR-A014418 (GSK-3β Inhibitor VIII) is an ATP-competitive, and selective GSK3β inhibitor with IC50 and Ki of 104 nM and 38 nM in cell-free assays, without significant inhibition on 26 other kinases tested.</t>
    </r>
  </si>
  <si>
    <t>487021-52-3</t>
  </si>
  <si>
    <r>
      <rPr>
        <sz val="12"/>
        <rFont val="Calibri"/>
        <charset val="134"/>
      </rPr>
      <t>http://selleckchem.com/products/A014418.html</t>
    </r>
  </si>
  <si>
    <r>
      <rPr>
        <sz val="12"/>
        <rFont val="Calibri"/>
        <charset val="134"/>
      </rPr>
      <t>C12H12N4O4S</t>
    </r>
  </si>
  <si>
    <r>
      <rPr>
        <sz val="12"/>
        <rFont val="Calibri"/>
        <charset val="134"/>
      </rPr>
      <t>GSK-3β Inhibitor VIII</t>
    </r>
  </si>
  <si>
    <r>
      <rPr>
        <sz val="12"/>
        <rFont val="Calibri"/>
        <charset val="134"/>
      </rPr>
      <t>COC1=CC=C(CNC(=O)NC2=NC=C(S2)[N+]([O-])=O)C=C1</t>
    </r>
  </si>
  <si>
    <r>
      <rPr>
        <sz val="12"/>
        <rFont val="Calibri"/>
        <charset val="134"/>
      </rPr>
      <t>S7436</t>
    </r>
  </si>
  <si>
    <r>
      <rPr>
        <sz val="12"/>
        <rFont val="Calibri"/>
        <charset val="134"/>
      </rPr>
      <t>NH125</t>
    </r>
  </si>
  <si>
    <r>
      <rPr>
        <sz val="12"/>
        <rFont val="Calibri"/>
        <charset val="134"/>
      </rPr>
      <t>NH125 is a selective eEF-2 kinase inhibitor with IC50 of 60 nM, &gt;125-fold selectivity over PKC, PKA, and CaMKII, and also a potent histidine kinase inhibitor.</t>
    </r>
  </si>
  <si>
    <t>278603-08-0</t>
  </si>
  <si>
    <r>
      <rPr>
        <sz val="12"/>
        <rFont val="Calibri"/>
        <charset val="134"/>
      </rPr>
      <t>http://selleckchem.com/products/nh125.html</t>
    </r>
  </si>
  <si>
    <r>
      <rPr>
        <sz val="12"/>
        <rFont val="Calibri"/>
        <charset val="134"/>
      </rPr>
      <t>C27H45IN2</t>
    </r>
  </si>
  <si>
    <r>
      <rPr>
        <sz val="12"/>
        <rFont val="Calibri"/>
        <charset val="134"/>
      </rPr>
      <t>iodide</t>
    </r>
  </si>
  <si>
    <r>
      <rPr>
        <sz val="12"/>
        <rFont val="Calibri"/>
        <charset val="134"/>
      </rPr>
      <t>[I-].CCCCCCCCCCCCCCCC[N+]1=C(C)[N](CC2=CC=CC=C2)C=C1</t>
    </r>
  </si>
  <si>
    <r>
      <rPr>
        <sz val="12"/>
        <rFont val="Calibri"/>
        <charset val="134"/>
      </rPr>
      <t>S7437</t>
    </r>
  </si>
  <si>
    <r>
      <rPr>
        <sz val="12"/>
        <rFont val="Calibri"/>
        <charset val="134"/>
      </rPr>
      <t>Sal003</t>
    </r>
  </si>
  <si>
    <r>
      <rPr>
        <sz val="12"/>
        <rFont val="Calibri"/>
        <charset val="134"/>
      </rPr>
      <t>eIF,PERK,phosphatase</t>
    </r>
  </si>
  <si>
    <r>
      <rPr>
        <sz val="12"/>
        <rFont val="Calibri"/>
        <charset val="134"/>
      </rPr>
      <t>Sal003 is a potent and cell-permeable eIF-2α phosphatase inhibitor.</t>
    </r>
  </si>
  <si>
    <t>1164470-53-4</t>
  </si>
  <si>
    <r>
      <rPr>
        <sz val="12"/>
        <rFont val="Calibri"/>
        <charset val="134"/>
      </rPr>
      <t>http://selleckchem.com/products/sal003.html</t>
    </r>
  </si>
  <si>
    <r>
      <rPr>
        <sz val="12"/>
        <rFont val="Calibri"/>
        <charset val="134"/>
      </rPr>
      <t>C18H15Cl4N3OS</t>
    </r>
  </si>
  <si>
    <r>
      <rPr>
        <sz val="12"/>
        <rFont val="Calibri"/>
        <charset val="134"/>
      </rPr>
      <t>ClC1=CC=C(NC(=S)NC(NC(=O)\C=C\C2=CC=CC=C2)C(Cl)(Cl)Cl)C=C1</t>
    </r>
  </si>
  <si>
    <r>
      <rPr>
        <sz val="12"/>
        <rFont val="Calibri"/>
        <charset val="134"/>
      </rPr>
      <t>S7445</t>
    </r>
  </si>
  <si>
    <r>
      <rPr>
        <sz val="12"/>
        <rFont val="Calibri"/>
        <charset val="134"/>
      </rPr>
      <t>APX-3330</t>
    </r>
  </si>
  <si>
    <r>
      <rPr>
        <sz val="12"/>
        <rFont val="Calibri"/>
        <charset val="134"/>
      </rPr>
      <t>DNA/RNA Synthesis,NF-κB</t>
    </r>
  </si>
  <si>
    <r>
      <rPr>
        <sz val="12"/>
        <rFont val="Calibri"/>
        <charset val="134"/>
      </rPr>
      <t>APX-3330 (E3330) is a potent and selective APE1(Ref-1) inhibitor, which suppressed NF-kappa B DNA-binding activity.</t>
    </r>
  </si>
  <si>
    <t>136164-66-4</t>
  </si>
  <si>
    <r>
      <rPr>
        <sz val="12"/>
        <rFont val="Calibri"/>
        <charset val="134"/>
      </rPr>
      <t>http://selleckchem.com/products/e3330.html</t>
    </r>
  </si>
  <si>
    <r>
      <rPr>
        <sz val="12"/>
        <rFont val="Calibri"/>
        <charset val="134"/>
      </rPr>
      <t>C21H30O6</t>
    </r>
  </si>
  <si>
    <r>
      <rPr>
        <sz val="12"/>
        <rFont val="Calibri"/>
        <charset val="134"/>
      </rPr>
      <t>E3330</t>
    </r>
  </si>
  <si>
    <r>
      <rPr>
        <sz val="12"/>
        <rFont val="Calibri"/>
        <charset val="134"/>
      </rPr>
      <t>CCCCCCCCCC(=C/C1=C(C)C(=O)C(=C(OC)C1=O)OC)\C(O)=O</t>
    </r>
  </si>
  <si>
    <r>
      <rPr>
        <sz val="12"/>
        <rFont val="Calibri"/>
        <charset val="134"/>
      </rPr>
      <t>S7482</t>
    </r>
  </si>
  <si>
    <r>
      <rPr>
        <sz val="12"/>
        <rFont val="Calibri"/>
        <charset val="134"/>
      </rPr>
      <t>EHT 1864 2HCl</t>
    </r>
  </si>
  <si>
    <r>
      <rPr>
        <sz val="12"/>
        <rFont val="Calibri"/>
        <charset val="134"/>
      </rPr>
      <t>Rho</t>
    </r>
  </si>
  <si>
    <r>
      <rPr>
        <sz val="12"/>
        <rFont val="Calibri"/>
        <charset val="134"/>
      </rPr>
      <t>EHT 1864 2HCl is a potent Rac family GTPase inhibitor with Kd of 40 nM, 50 nM, 60 nM and 250 nM for Rac1, Rac1b, Rac2 and Rac3, respectively.</t>
    </r>
  </si>
  <si>
    <t>754240-09-0</t>
  </si>
  <si>
    <r>
      <rPr>
        <sz val="12"/>
        <rFont val="Calibri"/>
        <charset val="134"/>
      </rPr>
      <t>http://selleckchem.com/products/eht-1864.html</t>
    </r>
  </si>
  <si>
    <r>
      <rPr>
        <sz val="12"/>
        <rFont val="Calibri"/>
        <charset val="134"/>
      </rPr>
      <t>C25H29Cl2F3N2O4S</t>
    </r>
  </si>
  <si>
    <r>
      <rPr>
        <sz val="12"/>
        <rFont val="Calibri"/>
        <charset val="134"/>
      </rPr>
      <t>Cl.Cl.FC(F)(F)C1=CC2=C(C=C1)C(=CC=N2)SCCCCCOC3=COC(=CC3=O)CN4CCOCC4</t>
    </r>
  </si>
  <si>
    <r>
      <rPr>
        <sz val="12"/>
        <rFont val="Calibri"/>
        <charset val="134"/>
      </rPr>
      <t>S7519</t>
    </r>
  </si>
  <si>
    <r>
      <rPr>
        <sz val="12"/>
        <rFont val="Calibri"/>
        <charset val="134"/>
      </rPr>
      <t>GNF-5837</t>
    </r>
  </si>
  <si>
    <r>
      <rPr>
        <sz val="12"/>
        <rFont val="Calibri"/>
        <charset val="134"/>
      </rPr>
      <t>Trk receptor</t>
    </r>
  </si>
  <si>
    <r>
      <rPr>
        <sz val="12"/>
        <rFont val="Calibri"/>
        <charset val="134"/>
      </rPr>
      <t>GNF-5837 is a selective, and orally bioavailable pan-TRK inhibitor for TrkA, and TrkB with IC50 of 8 nM, and 12 nM, respectively.</t>
    </r>
  </si>
  <si>
    <t>1033769-28-6</t>
  </si>
  <si>
    <r>
      <rPr>
        <sz val="12"/>
        <rFont val="Calibri"/>
        <charset val="134"/>
      </rPr>
      <t>http://selleckchem.com/products/gnf-5837.html</t>
    </r>
  </si>
  <si>
    <r>
      <rPr>
        <sz val="12"/>
        <rFont val="Calibri"/>
        <charset val="134"/>
      </rPr>
      <t>C28H21F4N5O2</t>
    </r>
  </si>
  <si>
    <r>
      <rPr>
        <sz val="12"/>
        <rFont val="Calibri"/>
        <charset val="134"/>
      </rPr>
      <t>CC1=CC=C(NC(=O)NC2=CC(=CC=C2F)C(F)(F)F)C=C1NC3=CC=C\4C(=C3)NC(=O)C4=C\C5=CC=C[NH]5</t>
    </r>
  </si>
  <si>
    <r>
      <rPr>
        <sz val="12"/>
        <rFont val="Calibri"/>
        <charset val="134"/>
      </rPr>
      <t>S7585</t>
    </r>
  </si>
  <si>
    <r>
      <rPr>
        <sz val="12"/>
        <rFont val="Calibri"/>
        <charset val="134"/>
      </rPr>
      <t>SB-334867</t>
    </r>
  </si>
  <si>
    <r>
      <rPr>
        <sz val="12"/>
        <rFont val="Calibri"/>
        <charset val="134"/>
      </rPr>
      <t>SB-334867 is a selective orexin-1 (OX1) receptor antagonist.</t>
    </r>
  </si>
  <si>
    <t>792173-99-0</t>
  </si>
  <si>
    <r>
      <rPr>
        <sz val="12"/>
        <rFont val="Calibri"/>
        <charset val="134"/>
      </rPr>
      <t>http://selleckchem.com/products/sb-334867.html</t>
    </r>
  </si>
  <si>
    <r>
      <rPr>
        <sz val="12"/>
        <rFont val="Calibri"/>
        <charset val="134"/>
      </rPr>
      <t>C17H13N5O2</t>
    </r>
  </si>
  <si>
    <r>
      <rPr>
        <sz val="12"/>
        <rFont val="Calibri"/>
        <charset val="134"/>
      </rPr>
      <t>CC1=NC2=C(O1)C=C(NC(=O)NC3=CC=NC4=CC=CN=C34)C=C2</t>
    </r>
  </si>
  <si>
    <r>
      <rPr>
        <sz val="12"/>
        <rFont val="Calibri"/>
        <charset val="134"/>
      </rPr>
      <t>S7588</t>
    </r>
  </si>
  <si>
    <r>
      <rPr>
        <sz val="12"/>
        <rFont val="Calibri"/>
        <charset val="134"/>
      </rPr>
      <t>Reversine</t>
    </r>
  </si>
  <si>
    <r>
      <rPr>
        <sz val="12"/>
        <rFont val="Calibri"/>
        <charset val="134"/>
      </rPr>
      <t>Adenosine Receptor,Aurora Kinase</t>
    </r>
  </si>
  <si>
    <r>
      <rPr>
        <sz val="12"/>
        <rFont val="Calibri"/>
        <charset val="134"/>
      </rPr>
      <t>Reversine is a potent human A3 adenosine receptor antagonist with Ki of 0.66 μM, and a pan-aurora A/B/C kinase inhibitor with IC50 of 400 nM/500 nM/400 nM, respectively. Also used for stem cell dedifferentiation.</t>
    </r>
  </si>
  <si>
    <t>656820-32-5</t>
  </si>
  <si>
    <r>
      <rPr>
        <sz val="12"/>
        <rFont val="Calibri"/>
        <charset val="134"/>
      </rPr>
      <t>http://selleckchem.com/products/reversine.html</t>
    </r>
  </si>
  <si>
    <r>
      <rPr>
        <sz val="12"/>
        <rFont val="Calibri"/>
        <charset val="134"/>
      </rPr>
      <t>C21H27N7O</t>
    </r>
  </si>
  <si>
    <r>
      <rPr>
        <sz val="12"/>
        <rFont val="Calibri"/>
        <charset val="134"/>
      </rPr>
      <t>C1CCC(CC1)NC2=C3N=C[NH]C3=NC(=N2)NC4=CC=C(C=C4)N5CCOCC5</t>
    </r>
  </si>
  <si>
    <r>
      <rPr>
        <sz val="12"/>
        <rFont val="Calibri"/>
        <charset val="134"/>
      </rPr>
      <t>S7673</t>
    </r>
  </si>
  <si>
    <r>
      <rPr>
        <sz val="12"/>
        <rFont val="Calibri"/>
        <charset val="134"/>
      </rPr>
      <t>L-685,458</t>
    </r>
  </si>
  <si>
    <r>
      <rPr>
        <sz val="12"/>
        <rFont val="Calibri"/>
        <charset val="134"/>
      </rPr>
      <t>Secretase</t>
    </r>
  </si>
  <si>
    <r>
      <rPr>
        <sz val="12"/>
        <rFont val="Calibri"/>
        <charset val="134"/>
      </rPr>
      <t>L-685,458 is a specific and potent inhibitor of A beta PP gamma-secretase activity with Ki of 17 nM.</t>
    </r>
  </si>
  <si>
    <t>292632-98-5</t>
  </si>
  <si>
    <r>
      <rPr>
        <sz val="12"/>
        <rFont val="Calibri"/>
        <charset val="134"/>
      </rPr>
      <t>http://selleckchem.com/products/l-685-458.html</t>
    </r>
  </si>
  <si>
    <r>
      <rPr>
        <sz val="12"/>
        <rFont val="Calibri"/>
        <charset val="134"/>
      </rPr>
      <t>C39H52N4O6</t>
    </r>
  </si>
  <si>
    <r>
      <rPr>
        <sz val="12"/>
        <rFont val="Calibri"/>
        <charset val="134"/>
      </rPr>
      <t>CC(C)CC(NC(=O)C(CC(O)C(CC1=CC=CC=C1)NC(=O)OC(C)(C)C)CC2=CC=CC=C2)C(=O)NC(CC3=CC=CC=C3)C(N)=O</t>
    </r>
  </si>
  <si>
    <r>
      <rPr>
        <sz val="12"/>
        <rFont val="Calibri"/>
        <charset val="134"/>
      </rPr>
      <t>S7705</t>
    </r>
  </si>
  <si>
    <r>
      <rPr>
        <sz val="12"/>
        <rFont val="Calibri"/>
        <charset val="134"/>
      </rPr>
      <t>A-438079 HCl</t>
    </r>
  </si>
  <si>
    <r>
      <rPr>
        <sz val="12"/>
        <rFont val="Calibri"/>
        <charset val="134"/>
      </rPr>
      <t>A-438079 HCl is a potent, and selective P2X7 receptor antagonist with pIC50 of 6.9.</t>
    </r>
  </si>
  <si>
    <t>899431-18-6</t>
  </si>
  <si>
    <r>
      <rPr>
        <sz val="12"/>
        <rFont val="Calibri"/>
        <charset val="134"/>
      </rPr>
      <t>http://selleckchem.com/products/a-438079-hcl.html</t>
    </r>
  </si>
  <si>
    <r>
      <rPr>
        <sz val="12"/>
        <rFont val="Calibri"/>
        <charset val="134"/>
      </rPr>
      <t>C13H10Cl3N5</t>
    </r>
  </si>
  <si>
    <r>
      <rPr>
        <sz val="12"/>
        <rFont val="Calibri"/>
        <charset val="134"/>
      </rPr>
      <t>Cl.ClC1=CC=CC(=C1Cl)C2=NN=N[N]2CC3=CC=CN=C3</t>
    </r>
  </si>
  <si>
    <r>
      <rPr>
        <sz val="12"/>
        <rFont val="Calibri"/>
        <charset val="134"/>
      </rPr>
      <t>S7730</t>
    </r>
  </si>
  <si>
    <r>
      <rPr>
        <sz val="12"/>
        <rFont val="Calibri"/>
        <charset val="134"/>
      </rPr>
      <t>NU1025</t>
    </r>
  </si>
  <si>
    <r>
      <rPr>
        <sz val="12"/>
        <rFont val="Calibri"/>
        <charset val="134"/>
      </rPr>
      <t>NU1025 (NSC 696807) is a potent PARP inhibitor with IC50 of 400 nM.</t>
    </r>
  </si>
  <si>
    <t>90417-38-2</t>
  </si>
  <si>
    <r>
      <rPr>
        <sz val="12"/>
        <rFont val="Calibri"/>
        <charset val="134"/>
      </rPr>
      <t>http://selleckchem.com/products/nu1025.html</t>
    </r>
  </si>
  <si>
    <r>
      <rPr>
        <sz val="12"/>
        <rFont val="Calibri"/>
        <charset val="134"/>
      </rPr>
      <t>C9H8N2O2</t>
    </r>
  </si>
  <si>
    <r>
      <rPr>
        <sz val="12"/>
        <rFont val="Calibri"/>
        <charset val="134"/>
      </rPr>
      <t>NSC 696807</t>
    </r>
  </si>
  <si>
    <r>
      <rPr>
        <sz val="12"/>
        <rFont val="Calibri"/>
        <charset val="134"/>
      </rPr>
      <t>CC1=NC2=C(C=CC=C2O)C(=O)N1</t>
    </r>
  </si>
  <si>
    <r>
      <rPr>
        <sz val="12"/>
        <rFont val="Calibri"/>
        <charset val="134"/>
      </rPr>
      <t>S7731</t>
    </r>
  </si>
  <si>
    <r>
      <rPr>
        <sz val="12"/>
        <rFont val="Calibri"/>
        <charset val="134"/>
      </rPr>
      <t>AZD3839</t>
    </r>
  </si>
  <si>
    <r>
      <rPr>
        <sz val="12"/>
        <rFont val="Calibri"/>
        <charset val="134"/>
      </rPr>
      <t>AZD3839 is a potent and selective BACE1 inhibitor with Ki of 26.1 nM, about 14-fold selectivity over BACE2. Phase 1.</t>
    </r>
  </si>
  <si>
    <t>1227163-84-9</t>
  </si>
  <si>
    <r>
      <rPr>
        <sz val="12"/>
        <rFont val="Calibri"/>
        <charset val="134"/>
      </rPr>
      <t>http://selleckchem.com/products/azd3839.html</t>
    </r>
  </si>
  <si>
    <r>
      <rPr>
        <sz val="12"/>
        <rFont val="Calibri"/>
        <charset val="134"/>
      </rPr>
      <t>C24H16F3N5</t>
    </r>
  </si>
  <si>
    <r>
      <rPr>
        <sz val="12"/>
        <rFont val="Calibri"/>
        <charset val="134"/>
      </rPr>
      <t>NC1=NC(C2=CC=CC(=C2)C3=CN=CN=C3)(C4=CC(=NC=C4)C(F)F)C5=CC=CC(=C15)F</t>
    </r>
  </si>
  <si>
    <r>
      <rPr>
        <sz val="12"/>
        <rFont val="Calibri"/>
        <charset val="134"/>
      </rPr>
      <t>S7745</t>
    </r>
  </si>
  <si>
    <r>
      <rPr>
        <sz val="12"/>
        <rFont val="Calibri"/>
        <charset val="134"/>
      </rPr>
      <t>ANA-12</t>
    </r>
  </si>
  <si>
    <r>
      <rPr>
        <sz val="12"/>
        <rFont val="Calibri"/>
        <charset val="134"/>
      </rPr>
      <t>ANA-12 is a selective TrkB antagonist with Kd of 10 nM and 12 μM for the high and low affinity sites, respectively.</t>
    </r>
  </si>
  <si>
    <t>219766-25-3</t>
  </si>
  <si>
    <r>
      <rPr>
        <sz val="12"/>
        <rFont val="Calibri"/>
        <charset val="134"/>
      </rPr>
      <t>http://selleckchem.com/products/ana-12.html</t>
    </r>
  </si>
  <si>
    <r>
      <rPr>
        <sz val="12"/>
        <rFont val="Calibri"/>
        <charset val="134"/>
      </rPr>
      <t>C22H21N3O3S</t>
    </r>
  </si>
  <si>
    <r>
      <rPr>
        <sz val="12"/>
        <rFont val="Calibri"/>
        <charset val="134"/>
      </rPr>
      <t>O=C1NCCCCC1NC(=O)C2=CC=CC=C2NC(=O)C3=CC4=C(S3)C=CC=C4</t>
    </r>
  </si>
  <si>
    <r>
      <rPr>
        <sz val="12"/>
        <rFont val="Calibri"/>
        <charset val="134"/>
      </rPr>
      <t>S7762</t>
    </r>
  </si>
  <si>
    <r>
      <rPr>
        <sz val="12"/>
        <rFont val="Calibri"/>
        <charset val="134"/>
      </rPr>
      <t>TRx0237 (LMTX) mesylate</t>
    </r>
  </si>
  <si>
    <r>
      <rPr>
        <sz val="12"/>
        <rFont val="Calibri"/>
        <charset val="134"/>
      </rPr>
      <t>Microtubule Associated</t>
    </r>
  </si>
  <si>
    <r>
      <rPr>
        <sz val="12"/>
        <rFont val="Calibri"/>
        <charset val="134"/>
      </rPr>
      <t>TRx 0237 mesylate (LMTX, Hydromethylthionine) is a second-generation tau protein aggregation inhibitor for the treatment of Alzheimer's disease (AD) and frontotemporal dementia.</t>
    </r>
  </si>
  <si>
    <t>1236208-20-0</t>
  </si>
  <si>
    <r>
      <rPr>
        <sz val="12"/>
        <rFont val="Calibri"/>
        <charset val="134"/>
      </rPr>
      <t>http://selleckchem.com/products/trx0237-lmtx-mesylate.html</t>
    </r>
  </si>
  <si>
    <r>
      <rPr>
        <sz val="12"/>
        <rFont val="Calibri"/>
        <charset val="134"/>
      </rPr>
      <t>C16H19N3S.2CH4O3S</t>
    </r>
  </si>
  <si>
    <r>
      <rPr>
        <sz val="12"/>
        <rFont val="Calibri"/>
        <charset val="134"/>
      </rPr>
      <t>Dimesylate</t>
    </r>
  </si>
  <si>
    <r>
      <rPr>
        <sz val="12"/>
        <rFont val="Calibri"/>
        <charset val="134"/>
      </rPr>
      <t>Hydromethylthionine mesylate</t>
    </r>
  </si>
  <si>
    <r>
      <rPr>
        <sz val="12"/>
        <rFont val="Calibri"/>
        <charset val="134"/>
      </rPr>
      <t>C[NH+](C)C1=CC=C2NC3=C(SC2=C1)C=C(C=C3)[NH+](C)C.C[S]([O-])(=O)=O.C[S]([O-])(=O)=O</t>
    </r>
  </si>
  <si>
    <r>
      <rPr>
        <sz val="12"/>
        <rFont val="Calibri"/>
        <charset val="134"/>
      </rPr>
      <t>S7772</t>
    </r>
  </si>
  <si>
    <r>
      <rPr>
        <sz val="12"/>
        <rFont val="Calibri"/>
        <charset val="134"/>
      </rPr>
      <t>Elacridar (GF120918)</t>
    </r>
  </si>
  <si>
    <r>
      <rPr>
        <sz val="12"/>
        <rFont val="Calibri"/>
        <charset val="134"/>
      </rPr>
      <t>Elacridar (GF120918, GW120918, GG918, GW0918) is a potent P-gp (MDR-1) and BCRP inhibitor.</t>
    </r>
  </si>
  <si>
    <t>143664-11-3</t>
  </si>
  <si>
    <r>
      <rPr>
        <sz val="12"/>
        <rFont val="Calibri"/>
        <charset val="134"/>
      </rPr>
      <t>http://selleckchem.com/products/elacridar-gf120918.html</t>
    </r>
  </si>
  <si>
    <r>
      <rPr>
        <sz val="12"/>
        <rFont val="Calibri"/>
        <charset val="134"/>
      </rPr>
      <t>C34H33N3O5</t>
    </r>
  </si>
  <si>
    <r>
      <rPr>
        <sz val="12"/>
        <rFont val="Calibri"/>
        <charset val="134"/>
      </rPr>
      <t>GW120918, GG918, GW0918</t>
    </r>
  </si>
  <si>
    <r>
      <rPr>
        <sz val="12"/>
        <rFont val="Calibri"/>
        <charset val="134"/>
      </rPr>
      <t>COC1=C2NC3=C(C=CC=C3C(=O)NC4=CC=C(CCN5CCC6=C(C5)C=C(OC)C(=C6)OC)C=C4)C(=O)C2=CC=C1</t>
    </r>
  </si>
  <si>
    <r>
      <rPr>
        <sz val="12"/>
        <rFont val="Calibri"/>
        <charset val="134"/>
      </rPr>
      <t>S7782</t>
    </r>
  </si>
  <si>
    <r>
      <rPr>
        <sz val="12"/>
        <rFont val="Calibri"/>
        <charset val="134"/>
      </rPr>
      <t>Dasatinib Monohydrate</t>
    </r>
  </si>
  <si>
    <r>
      <rPr>
        <sz val="12"/>
        <rFont val="Calibri"/>
        <charset val="134"/>
      </rPr>
      <t>Bcr-Abl,c-Kit,Src</t>
    </r>
  </si>
  <si>
    <r>
      <rPr>
        <sz val="12"/>
        <rFont val="Calibri"/>
        <charset val="134"/>
      </rPr>
      <t>Dasatinib Monohydrate (BMS-354825) is a novel, potent and multi-targeted inhibitor that targets Abl, Src and c-Kit, with IC50 of &lt;1 nM, 0.8 nM and 79 nM, respectively.</t>
    </r>
  </si>
  <si>
    <t>863127-77-9</t>
  </si>
  <si>
    <r>
      <rPr>
        <sz val="12"/>
        <rFont val="Calibri"/>
        <charset val="134"/>
      </rPr>
      <t>http://selleckchem.com/products/dasatinib-monohydrate.html</t>
    </r>
  </si>
  <si>
    <r>
      <rPr>
        <sz val="12"/>
        <rFont val="Calibri"/>
        <charset val="134"/>
      </rPr>
      <t>C22H28ClN7O3S</t>
    </r>
  </si>
  <si>
    <r>
      <rPr>
        <sz val="12"/>
        <rFont val="Calibri"/>
        <charset val="134"/>
      </rPr>
      <t>Monohydrate</t>
    </r>
  </si>
  <si>
    <r>
      <rPr>
        <sz val="12"/>
        <rFont val="Calibri"/>
        <charset val="134"/>
      </rPr>
      <t>BMS-354825 Monohydrate</t>
    </r>
  </si>
  <si>
    <r>
      <rPr>
        <sz val="12"/>
        <rFont val="Calibri"/>
        <charset val="134"/>
      </rPr>
      <t>O.CC1=NC(=CC(=N1)NC2=NC=C(S2)C(=O)NC3=C(C)C=CC=C3Cl)N4CCN(CCO)CC4</t>
    </r>
  </si>
  <si>
    <r>
      <rPr>
        <sz val="12"/>
        <rFont val="Calibri"/>
        <charset val="134"/>
      </rPr>
      <t>S7818</t>
    </r>
  </si>
  <si>
    <r>
      <rPr>
        <sz val="12"/>
        <rFont val="Calibri"/>
        <charset val="134"/>
      </rPr>
      <t>Pexidartinib (PLX3397)</t>
    </r>
  </si>
  <si>
    <r>
      <rPr>
        <sz val="12"/>
        <rFont val="Calibri"/>
        <charset val="134"/>
      </rPr>
      <t>Apoptosis related,c-Kit,CSF-1R,FLT3</t>
    </r>
  </si>
  <si>
    <r>
      <rPr>
        <sz val="12"/>
        <rFont val="Calibri"/>
        <charset val="134"/>
      </rPr>
      <t>Pexidartinib (PLX3397) is an oral, potent multi-targeted receptor tyrosine kinase inhibitor of CSF-1R, Kit (c-Kit), and FLT3 with IC50 of 20 nM, 10 nM and 160 nM, respectively. Pexidartinib (PLX3397) induces apoptosis and necrosis with antitumor activity. Phase 3.</t>
    </r>
  </si>
  <si>
    <t>1029044-16-3</t>
  </si>
  <si>
    <r>
      <rPr>
        <sz val="12"/>
        <rFont val="Calibri"/>
        <charset val="134"/>
      </rPr>
      <t>http://selleckchem.com/products/pexidartinib-plx3397.html</t>
    </r>
  </si>
  <si>
    <r>
      <rPr>
        <sz val="12"/>
        <rFont val="Calibri"/>
        <charset val="134"/>
      </rPr>
      <t>C20H15ClF3N5</t>
    </r>
  </si>
  <si>
    <r>
      <rPr>
        <sz val="12"/>
        <rFont val="Calibri"/>
        <charset val="134"/>
      </rPr>
      <t>FC(F)(F)C1=NC=C(CNC2=NC=C(CC3=C[NH]C4=NC=C(Cl)C=C34)C=C2)C=C1</t>
    </r>
  </si>
  <si>
    <r>
      <rPr>
        <sz val="12"/>
        <rFont val="Calibri"/>
        <charset val="134"/>
      </rPr>
      <t>S7858</t>
    </r>
  </si>
  <si>
    <r>
      <rPr>
        <sz val="12"/>
        <rFont val="Calibri"/>
        <charset val="134"/>
      </rPr>
      <t>Dibutyryl-cAMP (Bucladesine)</t>
    </r>
  </si>
  <si>
    <r>
      <rPr>
        <sz val="12"/>
        <rFont val="Calibri"/>
        <charset val="134"/>
      </rPr>
      <t>PDE,PKA</t>
    </r>
  </si>
  <si>
    <r>
      <rPr>
        <sz val="12"/>
        <rFont val="Calibri"/>
        <charset val="134"/>
      </rPr>
      <t>Dibutyryl-cAMP (Bucladesine, dbcAMP) is a cell-permeable PKA activator by mimicing the action of endogenous cAMP. Dibutyryl-cAMP (Bucladesine) is also a phosphodiesterase (PDE) inhibitor.</t>
    </r>
  </si>
  <si>
    <t>16980-89-5</t>
  </si>
  <si>
    <r>
      <rPr>
        <sz val="12"/>
        <rFont val="Calibri"/>
        <charset val="134"/>
      </rPr>
      <t>http://selleckchem.com/products/dibutyryl-camp-bucladesine.html</t>
    </r>
  </si>
  <si>
    <r>
      <rPr>
        <sz val="12"/>
        <rFont val="Calibri"/>
        <charset val="134"/>
      </rPr>
      <t>C18H23N5NaO8P</t>
    </r>
  </si>
  <si>
    <r>
      <rPr>
        <sz val="12"/>
        <rFont val="Calibri"/>
        <charset val="134"/>
      </rPr>
      <t>dbcAMP</t>
    </r>
  </si>
  <si>
    <r>
      <rPr>
        <sz val="12"/>
        <rFont val="Calibri"/>
        <charset val="134"/>
      </rPr>
      <t>CCCC(=O)NC1=NC=NC2=C1N=C[N]2C3OC4CO[P](=O)(O[Na])OC4C3OC(=O)CCC</t>
    </r>
  </si>
  <si>
    <r>
      <rPr>
        <sz val="12"/>
        <rFont val="Calibri"/>
        <charset val="134"/>
      </rPr>
      <t>S7889</t>
    </r>
  </si>
  <si>
    <r>
      <rPr>
        <sz val="12"/>
        <rFont val="Calibri"/>
        <charset val="134"/>
      </rPr>
      <t>Xanthohumol</t>
    </r>
  </si>
  <si>
    <r>
      <rPr>
        <sz val="12"/>
        <rFont val="Calibri"/>
        <charset val="134"/>
      </rPr>
      <t>Acyltransferase,Apoptosis related,CMV,COX</t>
    </r>
  </si>
  <si>
    <r>
      <rPr>
        <sz val="12"/>
        <rFont val="Calibri"/>
        <charset val="134"/>
      </rPr>
      <t>Xanthohumol, a prenylated chalcone from hop, inhibits COX-1 and COX-2 activity and shows chemopreventive effects. Xanthohumol inhibits diacylglycerol acyltransferase 1 (DGAT1) and DGAT2 with both IC50 of 40 μM. Xanthohumol is also a potent antiviral agent against a series of DNA and RNA viruses. Xanthohumol induces growth inhibition and apoptosis in cancer cells. Phase 1.</t>
    </r>
  </si>
  <si>
    <t>6754-58-1</t>
  </si>
  <si>
    <r>
      <rPr>
        <sz val="12"/>
        <rFont val="Calibri"/>
        <charset val="134"/>
      </rPr>
      <t>http://selleckchem.com/products/xanthohumol.html</t>
    </r>
  </si>
  <si>
    <r>
      <rPr>
        <sz val="12"/>
        <rFont val="Calibri"/>
        <charset val="134"/>
      </rPr>
      <t>C21H22O5</t>
    </r>
  </si>
  <si>
    <r>
      <rPr>
        <sz val="12"/>
        <rFont val="Calibri"/>
        <charset val="134"/>
      </rPr>
      <t>COC1=C(C(=C(CC=C(C)C)C(=C1)O)O)C(=O)\C=C\C2=CC=C(O)C=C2</t>
    </r>
  </si>
  <si>
    <r>
      <rPr>
        <sz val="12"/>
        <rFont val="Calibri"/>
        <charset val="134"/>
      </rPr>
      <t>S7914</t>
    </r>
  </si>
  <si>
    <r>
      <rPr>
        <sz val="12"/>
        <rFont val="Calibri"/>
        <charset val="134"/>
      </rPr>
      <t>Isoxazole 9 (ISX-9)</t>
    </r>
  </si>
  <si>
    <r>
      <rPr>
        <sz val="12"/>
        <rFont val="Calibri"/>
        <charset val="134"/>
      </rPr>
      <t>TGF-beta/Smad,Wnt/beta-catenin</t>
    </r>
  </si>
  <si>
    <r>
      <rPr>
        <sz val="12"/>
        <rFont val="Calibri"/>
        <charset val="134"/>
      </rPr>
      <t>Isoxazole 9 (Isx-9) is a synthetic promotor of adult neurogenesis by triggering neuronal differentiation of adult neural stem/precursor cells (NSPCs). Isoxazole 9 (Isx-9) activates multiple pathways including TGF-β induced epithelial–mesenchymal transition (EMT) signaling, canonical and non-canonical Wnt signaling at different stages of cardiac differentiation.</t>
    </r>
  </si>
  <si>
    <t>832115-62-5</t>
  </si>
  <si>
    <r>
      <rPr>
        <sz val="12"/>
        <rFont val="Calibri"/>
        <charset val="134"/>
      </rPr>
      <t>http://selleckchem.com/products/isoxazole-9-isx-9.html</t>
    </r>
  </si>
  <si>
    <r>
      <rPr>
        <sz val="12"/>
        <rFont val="Calibri"/>
        <charset val="134"/>
      </rPr>
      <t>C11H10N2O2S</t>
    </r>
  </si>
  <si>
    <r>
      <rPr>
        <sz val="12"/>
        <rFont val="Calibri"/>
        <charset val="134"/>
      </rPr>
      <t>O=C(NC1CC1)C2=NOC(=C2)C3=CC=CS3</t>
    </r>
  </si>
  <si>
    <r>
      <rPr>
        <sz val="12"/>
        <rFont val="Calibri"/>
        <charset val="134"/>
      </rPr>
      <t>S7924</t>
    </r>
  </si>
  <si>
    <r>
      <rPr>
        <sz val="12"/>
        <rFont val="Calibri"/>
        <charset val="134"/>
      </rPr>
      <t>Bay K 8644</t>
    </r>
  </si>
  <si>
    <r>
      <rPr>
        <sz val="12"/>
        <rFont val="Calibri"/>
        <charset val="134"/>
      </rPr>
      <t>Bay K 8644 is a potent, selective activator of L-type Ca2+ channel with IC50 of 17.3 nM.</t>
    </r>
  </si>
  <si>
    <t>71145-03-4</t>
  </si>
  <si>
    <r>
      <rPr>
        <sz val="12"/>
        <rFont val="Calibri"/>
        <charset val="134"/>
      </rPr>
      <t>http://selleckchem.com/products/bay-k-8644.html</t>
    </r>
  </si>
  <si>
    <r>
      <rPr>
        <sz val="12"/>
        <rFont val="Calibri"/>
        <charset val="134"/>
      </rPr>
      <t>C16H15F3N2O4</t>
    </r>
  </si>
  <si>
    <r>
      <rPr>
        <sz val="12"/>
        <rFont val="Calibri"/>
        <charset val="134"/>
      </rPr>
      <t>COC(=O)C1=C(C)NC(=C(C1C2=C(C=CC=C2)C(F)(F)F)[N+]([O-])=O)C</t>
    </r>
  </si>
  <si>
    <r>
      <rPr>
        <sz val="12"/>
        <rFont val="Calibri"/>
        <charset val="134"/>
      </rPr>
      <t>S7960</t>
    </r>
  </si>
  <si>
    <r>
      <rPr>
        <sz val="12"/>
        <rFont val="Calibri"/>
        <charset val="134"/>
      </rPr>
      <t>Larotrectinib (LOXO-101) sulfate</t>
    </r>
  </si>
  <si>
    <r>
      <rPr>
        <sz val="12"/>
        <rFont val="Calibri"/>
        <charset val="134"/>
      </rPr>
      <t>Apoptosis related,Trk receptor</t>
    </r>
  </si>
  <si>
    <r>
      <rPr>
        <sz val="12"/>
        <rFont val="Calibri"/>
        <charset val="134"/>
      </rPr>
      <t>Larotrectinib sulfate (LOXO-101, ARRY-470) is an oral potent and selective ATP-competitive inhibitor of tropomyosin receptor kinases (TRK). Larotrectinib inhibition of TRKs induces cellular apoptosis and G1 cell-cycle arrest.</t>
    </r>
  </si>
  <si>
    <t>1223405-08-0</t>
  </si>
  <si>
    <r>
      <rPr>
        <sz val="12"/>
        <rFont val="Calibri"/>
        <charset val="134"/>
      </rPr>
      <t>http://selleckchem.com/products/loxo-101.html</t>
    </r>
  </si>
  <si>
    <r>
      <rPr>
        <sz val="12"/>
        <rFont val="Calibri"/>
        <charset val="134"/>
      </rPr>
      <t>C21H22F2N6O2.H2SO4</t>
    </r>
  </si>
  <si>
    <r>
      <rPr>
        <sz val="12"/>
        <rFont val="Calibri"/>
        <charset val="134"/>
      </rPr>
      <t>ARRY-470, Larotrectinib</t>
    </r>
  </si>
  <si>
    <r>
      <rPr>
        <sz val="12"/>
        <rFont val="Calibri"/>
        <charset val="134"/>
      </rPr>
      <t>OC1CCN(C1)C(=O)NC2=C3N=C(C=C[N]3N=C2)N4CCCC4C5=CC(=CC=C5F)F.O[S](O)(=O)=O</t>
    </r>
  </si>
  <si>
    <r>
      <rPr>
        <sz val="12"/>
        <rFont val="Calibri"/>
        <charset val="134"/>
      </rPr>
      <t>S7968</t>
    </r>
  </si>
  <si>
    <r>
      <rPr>
        <sz val="12"/>
        <rFont val="Calibri"/>
        <charset val="134"/>
      </rPr>
      <t>P7C3</t>
    </r>
  </si>
  <si>
    <r>
      <rPr>
        <sz val="12"/>
        <rFont val="Calibri"/>
        <charset val="134"/>
      </rPr>
      <t>NAMPT</t>
    </r>
  </si>
  <si>
    <r>
      <rPr>
        <sz val="12"/>
        <rFont val="Calibri"/>
        <charset val="134"/>
      </rPr>
      <t>P7C3 is a potent proneurogenic and neuroprotective chemical that targets NAMPT enzyme.</t>
    </r>
  </si>
  <si>
    <t>301353-96-8</t>
  </si>
  <si>
    <r>
      <rPr>
        <sz val="12"/>
        <rFont val="Calibri"/>
        <charset val="134"/>
      </rPr>
      <t>http://selleckchem.com/products/p7c3.html</t>
    </r>
  </si>
  <si>
    <r>
      <rPr>
        <sz val="12"/>
        <rFont val="Calibri"/>
        <charset val="134"/>
      </rPr>
      <t>C21H18Br2N2O</t>
    </r>
  </si>
  <si>
    <r>
      <rPr>
        <sz val="12"/>
        <rFont val="Calibri"/>
        <charset val="134"/>
      </rPr>
      <t>OC(CNC1=CC=CC=C1)C[N]2C3=C(C=C(Br)C=C3)C4=C2C=CC(=C4)Br</t>
    </r>
  </si>
  <si>
    <r>
      <rPr>
        <sz val="12"/>
        <rFont val="Calibri"/>
        <charset val="134"/>
      </rPr>
      <t>S7974</t>
    </r>
  </si>
  <si>
    <r>
      <rPr>
        <sz val="12"/>
        <rFont val="Calibri"/>
        <charset val="134"/>
      </rPr>
      <t>L755507</t>
    </r>
  </si>
  <si>
    <r>
      <rPr>
        <sz val="12"/>
        <rFont val="Calibri"/>
        <charset val="134"/>
      </rPr>
      <t>Adrenergic Receptor,CRISPR/Cas9</t>
    </r>
  </si>
  <si>
    <r>
      <rPr>
        <sz val="12"/>
        <rFont val="Calibri"/>
        <charset val="134"/>
      </rPr>
      <t>L-755,507 is characterized as a potent and selective β3 adrenergic receptor partial agonist with EC50 of 0.43 nM. It is also recently identified to enhance CRISPR-mediated homology-directed repair (HDR) efficiency in human induced pluripotent stem cells (iPSCs) and other cell types.</t>
    </r>
  </si>
  <si>
    <t>159182-43-1</t>
  </si>
  <si>
    <r>
      <rPr>
        <sz val="12"/>
        <rFont val="Calibri"/>
        <charset val="134"/>
      </rPr>
      <t>http://selleckchem.com/products/l755507.html</t>
    </r>
  </si>
  <si>
    <r>
      <rPr>
        <sz val="12"/>
        <rFont val="Calibri"/>
        <charset val="134"/>
      </rPr>
      <t>C30H40N4O6S</t>
    </r>
  </si>
  <si>
    <r>
      <rPr>
        <sz val="12"/>
        <rFont val="Calibri"/>
        <charset val="134"/>
      </rPr>
      <t>CCCCCCNC(=O)NC1=CC=C(C=C1)[S](=O)(=O)NC2=CC=C(CCNCC(O)COC3=CC=C(O)C=C3)C=C2</t>
    </r>
  </si>
  <si>
    <r>
      <rPr>
        <sz val="12"/>
        <rFont val="Calibri"/>
        <charset val="134"/>
      </rPr>
      <t>S7993</t>
    </r>
  </si>
  <si>
    <r>
      <rPr>
        <sz val="12"/>
        <rFont val="Calibri"/>
        <charset val="134"/>
      </rPr>
      <t>SKF38393 HCl</t>
    </r>
  </si>
  <si>
    <r>
      <rPr>
        <sz val="12"/>
        <rFont val="Calibri"/>
        <charset val="134"/>
      </rPr>
      <t>SKF38393 HCl is a selective dopamine D1/D5 receptor agonist.</t>
    </r>
  </si>
  <si>
    <t>62717-42-4</t>
  </si>
  <si>
    <r>
      <rPr>
        <sz val="12"/>
        <rFont val="Calibri"/>
        <charset val="134"/>
      </rPr>
      <t>http://selleckchem.com/products/skf38393-hcl.html</t>
    </r>
  </si>
  <si>
    <r>
      <rPr>
        <sz val="12"/>
        <rFont val="Calibri"/>
        <charset val="134"/>
      </rPr>
      <t>C16H17NO2.HCl</t>
    </r>
  </si>
  <si>
    <r>
      <rPr>
        <sz val="12"/>
        <rFont val="Calibri"/>
        <charset val="134"/>
      </rPr>
      <t>Cl.OC1=C(O)C=C2C(CNCCC2=C1)C3=CC=CC=C3</t>
    </r>
  </si>
  <si>
    <r>
      <rPr>
        <sz val="12"/>
        <rFont val="Calibri"/>
        <charset val="134"/>
      </rPr>
      <t>S7995</t>
    </r>
  </si>
  <si>
    <r>
      <rPr>
        <sz val="12"/>
        <rFont val="Calibri"/>
        <charset val="134"/>
      </rPr>
      <t>Ripasudil (K-115) hydrochloride dihydrate</t>
    </r>
  </si>
  <si>
    <r>
      <rPr>
        <sz val="12"/>
        <rFont val="Calibri"/>
        <charset val="134"/>
      </rPr>
      <t>ROCK</t>
    </r>
  </si>
  <si>
    <r>
      <rPr>
        <sz val="12"/>
        <rFont val="Calibri"/>
        <charset val="134"/>
      </rPr>
      <t>Ripasudil (K-115) hydrochloride dihydrate is a potent ROCK inhibitor with IC50 of 51 nM and 19 nM for ROCK1 and ROCK2, respectively, used for the treatment of glaucoma and ocular hypertension.</t>
    </r>
  </si>
  <si>
    <t>887375-67-9</t>
  </si>
  <si>
    <r>
      <rPr>
        <sz val="12"/>
        <rFont val="Calibri"/>
        <charset val="134"/>
      </rPr>
      <t>http://selleckchem.com/products/ripasudil-k-115.html</t>
    </r>
  </si>
  <si>
    <r>
      <rPr>
        <sz val="12"/>
        <rFont val="Calibri"/>
        <charset val="134"/>
      </rPr>
      <t>C15H18FN3O2S.ClH.2H2O</t>
    </r>
  </si>
  <si>
    <r>
      <rPr>
        <sz val="12"/>
        <rFont val="Calibri"/>
        <charset val="134"/>
      </rPr>
      <t>O.O.Cl.CC1CNCCCN1[S](=O)(=O)C2=CC=CC3=CN=CC(=C23)F</t>
    </r>
  </si>
  <si>
    <r>
      <rPr>
        <sz val="12"/>
        <rFont val="Calibri"/>
        <charset val="134"/>
      </rPr>
      <t>S7998</t>
    </r>
  </si>
  <si>
    <r>
      <rPr>
        <sz val="12"/>
        <rFont val="Calibri"/>
        <charset val="134"/>
      </rPr>
      <t>Entrectinib (RXDX-101)</t>
    </r>
  </si>
  <si>
    <r>
      <rPr>
        <sz val="12"/>
        <rFont val="Calibri"/>
        <charset val="134"/>
      </rPr>
      <t>ALK,Autophagy,ROS1,Trk receptor</t>
    </r>
  </si>
  <si>
    <r>
      <rPr>
        <sz val="12"/>
        <rFont val="Calibri"/>
        <charset val="134"/>
      </rPr>
      <t>Entrectinib (RXDX-101, NMS-E628) is an orally bioavailable pan-TrkA/B/C, ROS1 and ALK inhibitor with IC50 ranging between 0.1 and 1.7 nM. Entrectinib (RXDX-101) induces autophagy. Phase 2.</t>
    </r>
  </si>
  <si>
    <t>1108743-60-7</t>
  </si>
  <si>
    <r>
      <rPr>
        <sz val="12"/>
        <rFont val="Calibri"/>
        <charset val="134"/>
      </rPr>
      <t>http://selleckchem.com/products/entrectinib-rxdx-101.html</t>
    </r>
  </si>
  <si>
    <r>
      <rPr>
        <sz val="12"/>
        <rFont val="Calibri"/>
        <charset val="134"/>
      </rPr>
      <t>C31H34F2N6O2</t>
    </r>
  </si>
  <si>
    <r>
      <rPr>
        <sz val="12"/>
        <rFont val="Calibri"/>
        <charset val="134"/>
      </rPr>
      <t>NMS-E628</t>
    </r>
  </si>
  <si>
    <r>
      <rPr>
        <sz val="12"/>
        <rFont val="Calibri"/>
        <charset val="134"/>
      </rPr>
      <t>CN1CCN(CC1)C2=CC=C(C(=O)NC3=N[NH]C4=C3C=C(CC5=CC(=CC(=C5)F)F)C=C4)C(=C2)NC6CCOCC6</t>
    </r>
  </si>
  <si>
    <r>
      <rPr>
        <sz val="12"/>
        <rFont val="Calibri"/>
        <charset val="134"/>
      </rPr>
      <t>S7999</t>
    </r>
  </si>
  <si>
    <r>
      <rPr>
        <sz val="12"/>
        <rFont val="Calibri"/>
        <charset val="134"/>
      </rPr>
      <t>SKF96365</t>
    </r>
  </si>
  <si>
    <r>
      <rPr>
        <sz val="12"/>
        <rFont val="Calibri"/>
        <charset val="134"/>
      </rPr>
      <t>SKF96365, originally identified as a blocker of receptor-mediated calcium entry, is widely used diagnostically, as a blocker of transient receptor potential canonical type (TRPC) channels.</t>
    </r>
  </si>
  <si>
    <t>130495-35-1</t>
  </si>
  <si>
    <r>
      <rPr>
        <sz val="12"/>
        <rFont val="Calibri"/>
        <charset val="134"/>
      </rPr>
      <t>http://selleckchem.com/products/skf96365.html</t>
    </r>
  </si>
  <si>
    <r>
      <rPr>
        <sz val="12"/>
        <rFont val="Calibri"/>
        <charset val="134"/>
      </rPr>
      <t>C22H26N2O3.HCl</t>
    </r>
  </si>
  <si>
    <r>
      <rPr>
        <sz val="12"/>
        <rFont val="Calibri"/>
        <charset val="134"/>
      </rPr>
      <t>Cl.COC1=CC=C(CCCOC(C[N]2C=CN=C2)C3=CC=C(OC)C=C3)C=C1</t>
    </r>
  </si>
  <si>
    <r>
      <rPr>
        <sz val="12"/>
        <rFont val="Calibri"/>
        <charset val="134"/>
      </rPr>
      <t>S8001</t>
    </r>
  </si>
  <si>
    <r>
      <rPr>
        <sz val="12"/>
        <rFont val="Calibri"/>
        <charset val="134"/>
      </rPr>
      <t>Ricolinostat (ACY-1215)</t>
    </r>
  </si>
  <si>
    <r>
      <rPr>
        <sz val="12"/>
        <rFont val="Calibri"/>
        <charset val="134"/>
      </rPr>
      <t>Apoptosis related,HDAC</t>
    </r>
  </si>
  <si>
    <r>
      <rPr>
        <sz val="12"/>
        <rFont val="Calibri"/>
        <charset val="134"/>
      </rPr>
      <t>Ricolinostat (ACY-1215, Rocilinostat) is a selective HDAC6 inhibitor with IC50 of 5 nM in a cell-free assay. It is &gt;10-fold more selective for HDAC6 than HDAC1/2/3 (class I HDACs) with slight activity against HDAC8, minimal activity against HDAC4/5/7/9/11, Sirtuin1, and Sirtuin2. Ricolinostat (ACY-1215) suppresses cell proliferation and promotes apoptosis. Phase 2.</t>
    </r>
  </si>
  <si>
    <t>1316214-52-4</t>
  </si>
  <si>
    <r>
      <rPr>
        <sz val="12"/>
        <rFont val="Calibri"/>
        <charset val="134"/>
      </rPr>
      <t>http://selleckchem.com/products/rocilinostat-acy-1215.html</t>
    </r>
  </si>
  <si>
    <r>
      <rPr>
        <sz val="12"/>
        <rFont val="Calibri"/>
        <charset val="134"/>
      </rPr>
      <t>C24H27N5O3</t>
    </r>
  </si>
  <si>
    <r>
      <rPr>
        <sz val="12"/>
        <rFont val="Calibri"/>
        <charset val="134"/>
      </rPr>
      <t>Rocilinostat</t>
    </r>
  </si>
  <si>
    <r>
      <rPr>
        <sz val="12"/>
        <rFont val="Calibri"/>
        <charset val="134"/>
      </rPr>
      <t>ONC(=O)CCCCCCNC(=O)C1=CN=C(N=C1)N(C2=CC=CC=C2)C3=CC=CC=C3</t>
    </r>
  </si>
  <si>
    <r>
      <rPr>
        <sz val="12"/>
        <rFont val="Calibri"/>
        <charset val="134"/>
      </rPr>
      <t>S8010</t>
    </r>
  </si>
  <si>
    <r>
      <rPr>
        <sz val="12"/>
        <rFont val="Calibri"/>
        <charset val="134"/>
      </rPr>
      <t>PRX-08066 Maleic acid</t>
    </r>
  </si>
  <si>
    <r>
      <rPr>
        <sz val="12"/>
        <rFont val="Calibri"/>
        <charset val="134"/>
      </rPr>
      <t>PRX-08066 Maleic acid is a selective 5-HT2B receptor antagonist with IC50 of 3.4 nM, prevents the severity of pulmonary arterial hypertension in the MCT rat model. Phase 2.</t>
    </r>
  </si>
  <si>
    <t>866206-55-5</t>
  </si>
  <si>
    <r>
      <rPr>
        <sz val="12"/>
        <rFont val="Calibri"/>
        <charset val="134"/>
      </rPr>
      <t>http://selleckchem.com/products/prx-08066.html</t>
    </r>
  </si>
  <si>
    <r>
      <rPr>
        <sz val="12"/>
        <rFont val="Calibri"/>
        <charset val="134"/>
      </rPr>
      <t>C19H17ClFN5S.C4H4O4</t>
    </r>
  </si>
  <si>
    <r>
      <rPr>
        <sz val="12"/>
        <rFont val="Calibri"/>
        <charset val="134"/>
      </rPr>
      <t>OC(=O)\C=C/C(O)=O.FC1=CC=C(CN2CCC(CC2)NC3=NC=NC4=C3C=C(Cl)S4)C=C1C#N</t>
    </r>
  </si>
  <si>
    <r>
      <rPr>
        <sz val="12"/>
        <rFont val="Calibri"/>
        <charset val="134"/>
      </rPr>
      <t>S8018</t>
    </r>
  </si>
  <si>
    <r>
      <rPr>
        <sz val="12"/>
        <rFont val="Calibri"/>
        <charset val="134"/>
      </rPr>
      <t>Nirogacestat (PF-03084014)</t>
    </r>
  </si>
  <si>
    <r>
      <rPr>
        <sz val="12"/>
        <rFont val="Calibri"/>
        <charset val="134"/>
      </rPr>
      <t>Apoptosis related,Secretase</t>
    </r>
  </si>
  <si>
    <r>
      <rPr>
        <sz val="12"/>
        <rFont val="Calibri"/>
        <charset val="134"/>
      </rPr>
      <t>Nirogacestat (PF-03084014, PF-3084014) is a selective gamma-secretase inhibitor with IC50 of 6.2 nM in a cell-free assay. Nirogacestat (PF-03084014, PF-3084014) induces apoptosis. Phase 2.</t>
    </r>
  </si>
  <si>
    <t>1290543-63-3</t>
  </si>
  <si>
    <r>
      <rPr>
        <sz val="12"/>
        <rFont val="Calibri"/>
        <charset val="134"/>
      </rPr>
      <t>http://selleckchem.com/products/pf-03084014-pf-3084014.html</t>
    </r>
  </si>
  <si>
    <r>
      <rPr>
        <sz val="12"/>
        <rFont val="Calibri"/>
        <charset val="134"/>
      </rPr>
      <t>C27H41F2N5O</t>
    </r>
  </si>
  <si>
    <r>
      <rPr>
        <sz val="12"/>
        <rFont val="Calibri"/>
        <charset val="134"/>
      </rPr>
      <t>PF-3084014</t>
    </r>
  </si>
  <si>
    <r>
      <rPr>
        <sz val="12"/>
        <rFont val="Calibri"/>
        <charset val="134"/>
      </rPr>
      <t>CCCC(NC1CCC2=CC(=CC(=C2C1)F)F)C(=O)NC3=C[N](C=N3)C(C)(C)CNCC(C)(C)C</t>
    </r>
  </si>
  <si>
    <r>
      <rPr>
        <sz val="12"/>
        <rFont val="Calibri"/>
        <charset val="134"/>
      </rPr>
      <t>S8020</t>
    </r>
  </si>
  <si>
    <r>
      <rPr>
        <sz val="12"/>
        <rFont val="Calibri"/>
        <charset val="134"/>
      </rPr>
      <t>GW0742</t>
    </r>
  </si>
  <si>
    <r>
      <rPr>
        <sz val="12"/>
        <rFont val="Calibri"/>
        <charset val="134"/>
      </rPr>
      <t>GW0742 is a potent and highly selective PPARβ/δ agonist, with IC50 of 1 nM, with 1000-fold selectivity over hPPARα and hPPARγ.</t>
    </r>
  </si>
  <si>
    <t>317318-84-6</t>
  </si>
  <si>
    <r>
      <rPr>
        <sz val="12"/>
        <rFont val="Calibri"/>
        <charset val="134"/>
      </rPr>
      <t>http://selleckchem.com/products/gw0742.html</t>
    </r>
  </si>
  <si>
    <r>
      <rPr>
        <sz val="12"/>
        <rFont val="Calibri"/>
        <charset val="134"/>
      </rPr>
      <t>C21H17F4NO3S2</t>
    </r>
  </si>
  <si>
    <r>
      <rPr>
        <sz val="12"/>
        <rFont val="Calibri"/>
        <charset val="134"/>
      </rPr>
      <t>CC1=CC(=CC=C1OCC(O)=O)SCC2=C(C)N=C(S2)C3=CC=C(C(=C3)F)C(F)(F)F</t>
    </r>
  </si>
  <si>
    <r>
      <rPr>
        <sz val="12"/>
        <rFont val="Calibri"/>
        <charset val="134"/>
      </rPr>
      <t>S8025</t>
    </r>
  </si>
  <si>
    <r>
      <rPr>
        <sz val="12"/>
        <rFont val="Calibri"/>
        <charset val="134"/>
      </rPr>
      <t>GSK3787</t>
    </r>
  </si>
  <si>
    <r>
      <rPr>
        <sz val="12"/>
        <rFont val="Calibri"/>
        <charset val="134"/>
      </rPr>
      <t>GSK3787 is a selective and irreversible antagonist of PPARδ with pIC50 of 6.6, with no measurable affinity for hPPARα or hPPARγ.</t>
    </r>
  </si>
  <si>
    <t>188591-46-0</t>
  </si>
  <si>
    <r>
      <rPr>
        <sz val="12"/>
        <rFont val="Calibri"/>
        <charset val="134"/>
      </rPr>
      <t>http://selleckchem.com/products/gsk3787.html</t>
    </r>
  </si>
  <si>
    <r>
      <rPr>
        <sz val="12"/>
        <rFont val="Calibri"/>
        <charset val="134"/>
      </rPr>
      <t>C15H12ClF3N2O3S</t>
    </r>
  </si>
  <si>
    <r>
      <rPr>
        <sz val="12"/>
        <rFont val="Calibri"/>
        <charset val="134"/>
      </rPr>
      <t>FC(F)(F)C1=CC=C(N=C1)[S](=O)(=O)CCNC(=O)C2=CC=C(Cl)C=C2</t>
    </r>
  </si>
  <si>
    <r>
      <rPr>
        <sz val="12"/>
        <rFont val="Calibri"/>
        <charset val="134"/>
      </rPr>
      <t>S8028</t>
    </r>
  </si>
  <si>
    <r>
      <rPr>
        <sz val="12"/>
        <rFont val="Calibri"/>
        <charset val="134"/>
      </rPr>
      <t>Tariquidar (XR9576)</t>
    </r>
  </si>
  <si>
    <r>
      <rPr>
        <sz val="12"/>
        <rFont val="Calibri"/>
        <charset val="134"/>
      </rPr>
      <t>Tariquidar (XR9576) is a potent and selective noncompetitive inhibitor of P-glycoprotein with Kd of 5.1 nM in CHrB30 cell line, reverses drug resistance in MDR cell Lines. Phase 3.</t>
    </r>
  </si>
  <si>
    <t>206873-63-4</t>
  </si>
  <si>
    <r>
      <rPr>
        <sz val="12"/>
        <rFont val="Calibri"/>
        <charset val="134"/>
      </rPr>
      <t>http://selleckchem.com/products/tariquidar.html</t>
    </r>
  </si>
  <si>
    <r>
      <rPr>
        <sz val="12"/>
        <rFont val="Calibri"/>
        <charset val="134"/>
      </rPr>
      <t>C38H38N4O6</t>
    </r>
  </si>
  <si>
    <r>
      <rPr>
        <sz val="12"/>
        <rFont val="Calibri"/>
        <charset val="134"/>
      </rPr>
      <t>XR9576</t>
    </r>
  </si>
  <si>
    <r>
      <rPr>
        <sz val="12"/>
        <rFont val="Calibri"/>
        <charset val="134"/>
      </rPr>
      <t>COC1=CC2=C(CN(CCC3=CC=C(NC(=O)C4=C(NC(=O)C5=CC6=CC=CC=C6N=C5)C=C(OC)C(=C4)OC)C=C3)CC2)C=C1OC</t>
    </r>
  </si>
  <si>
    <r>
      <rPr>
        <sz val="12"/>
        <rFont val="Calibri"/>
        <charset val="134"/>
      </rPr>
      <t>S8035</t>
    </r>
  </si>
  <si>
    <r>
      <rPr>
        <sz val="12"/>
        <rFont val="Calibri"/>
        <charset val="134"/>
      </rPr>
      <t>VU 0364439</t>
    </r>
  </si>
  <si>
    <r>
      <rPr>
        <sz val="12"/>
        <rFont val="Calibri"/>
        <charset val="134"/>
      </rPr>
      <t>VU 0364439 is a mGlu4 positive allosteric modulator (PAM), with EC50 of 19.8 nM.</t>
    </r>
  </si>
  <si>
    <t>1246086-78-1</t>
  </si>
  <si>
    <r>
      <rPr>
        <sz val="12"/>
        <rFont val="Calibri"/>
        <charset val="134"/>
      </rPr>
      <t>http://selleckchem.com/products/vu-0364439.html</t>
    </r>
  </si>
  <si>
    <r>
      <rPr>
        <sz val="12"/>
        <rFont val="Calibri"/>
        <charset val="134"/>
      </rPr>
      <t>C18H13Cl2N3O3S</t>
    </r>
  </si>
  <si>
    <r>
      <rPr>
        <sz val="12"/>
        <rFont val="Calibri"/>
        <charset val="134"/>
      </rPr>
      <t>ClC1=C(N[S](=O)(=O)C2=C(Cl)C=C(NC(=O)C3=NC=CC=C3)C=C2)C=CC=C1</t>
    </r>
  </si>
  <si>
    <r>
      <rPr>
        <sz val="12"/>
        <rFont val="Calibri"/>
        <charset val="134"/>
      </rPr>
      <t>S8073</t>
    </r>
  </si>
  <si>
    <r>
      <rPr>
        <sz val="12"/>
        <rFont val="Calibri"/>
        <charset val="134"/>
      </rPr>
      <t>Optovin</t>
    </r>
  </si>
  <si>
    <r>
      <rPr>
        <sz val="12"/>
        <rFont val="Calibri"/>
        <charset val="134"/>
      </rPr>
      <t>Optovin is a reversible photoactivated TRPA1 activator.</t>
    </r>
  </si>
  <si>
    <t>348575-88-2</t>
  </si>
  <si>
    <r>
      <rPr>
        <sz val="12"/>
        <rFont val="Calibri"/>
        <charset val="134"/>
      </rPr>
      <t>http://selleckchem.com/products/optovin.html</t>
    </r>
  </si>
  <si>
    <r>
      <rPr>
        <sz val="12"/>
        <rFont val="Calibri"/>
        <charset val="134"/>
      </rPr>
      <t>C15H13N3OS2</t>
    </r>
  </si>
  <si>
    <r>
      <rPr>
        <sz val="12"/>
        <rFont val="Calibri"/>
        <charset val="134"/>
      </rPr>
      <t>CC1=CC(=C(C)[N]1C2=CC=CN=C2)\C=C3\SC(=S)NC3=O</t>
    </r>
  </si>
  <si>
    <r>
      <rPr>
        <sz val="12"/>
        <rFont val="Calibri"/>
        <charset val="134"/>
      </rPr>
      <t>S8097</t>
    </r>
  </si>
  <si>
    <r>
      <rPr>
        <sz val="12"/>
        <rFont val="Calibri"/>
        <charset val="134"/>
      </rPr>
      <t>C-DIM12</t>
    </r>
  </si>
  <si>
    <r>
      <rPr>
        <sz val="12"/>
        <rFont val="Calibri"/>
        <charset val="134"/>
      </rPr>
      <t>Dopamine Receptor,Immunology &amp; Inflammation related</t>
    </r>
  </si>
  <si>
    <r>
      <rPr>
        <sz val="12"/>
        <rFont val="Calibri"/>
        <charset val="134"/>
      </rPr>
      <t>C-DIM12 is a Nurr1 activator that stimulates Nurr1 mediated apoptosis axis in bladder cancer cells and tumors and inhibits NF-κB–dependent gene expression in glial cells.</t>
    </r>
  </si>
  <si>
    <t>178946-89-9</t>
  </si>
  <si>
    <r>
      <rPr>
        <sz val="12"/>
        <rFont val="Calibri"/>
        <charset val="134"/>
      </rPr>
      <t>http://selleckchem.com/products/c-dim12.html</t>
    </r>
  </si>
  <si>
    <r>
      <rPr>
        <sz val="12"/>
        <rFont val="Calibri"/>
        <charset val="134"/>
      </rPr>
      <t>C23H17ClN2</t>
    </r>
  </si>
  <si>
    <r>
      <rPr>
        <sz val="12"/>
        <rFont val="Calibri"/>
        <charset val="134"/>
      </rPr>
      <t>ClC1=CC=C(C=C1)C(C2=C[NH]C3=C2C=CC=C3)C4=C[NH]C5=C4C=CC=C5</t>
    </r>
  </si>
  <si>
    <r>
      <rPr>
        <sz val="12"/>
        <rFont val="Calibri"/>
        <charset val="134"/>
      </rPr>
      <t>S8104</t>
    </r>
  </si>
  <si>
    <r>
      <rPr>
        <sz val="12"/>
        <rFont val="Calibri"/>
        <charset val="134"/>
      </rPr>
      <t>SCH58261</t>
    </r>
  </si>
  <si>
    <r>
      <rPr>
        <sz val="12"/>
        <rFont val="Calibri"/>
        <charset val="134"/>
      </rPr>
      <t>SCH 58261 is a potent and selective A2a adenosine receptor antagonist with Ki of 2.3 nM and 2 nM for rat A2a and bovine A2a, respectively.</t>
    </r>
  </si>
  <si>
    <t>160098-96-4</t>
  </si>
  <si>
    <r>
      <rPr>
        <sz val="12"/>
        <rFont val="Calibri"/>
        <charset val="134"/>
      </rPr>
      <t>http://selleckchem.com/products/sch58261.html</t>
    </r>
  </si>
  <si>
    <r>
      <rPr>
        <sz val="12"/>
        <rFont val="Calibri"/>
        <charset val="134"/>
      </rPr>
      <t>C18H15N7O</t>
    </r>
  </si>
  <si>
    <r>
      <rPr>
        <sz val="12"/>
        <rFont val="Calibri"/>
        <charset val="134"/>
      </rPr>
      <t>NC1=NC2=C(C=N[N]2CCC3=CC=CC=C3)C4=NC(=N[N]14)C5=CC=CO5</t>
    </r>
  </si>
  <si>
    <r>
      <rPr>
        <sz val="12"/>
        <rFont val="Calibri"/>
        <charset val="134"/>
      </rPr>
      <t>S8105</t>
    </r>
  </si>
  <si>
    <r>
      <rPr>
        <sz val="12"/>
        <rFont val="Calibri"/>
        <charset val="134"/>
      </rPr>
      <t>ZM241385</t>
    </r>
  </si>
  <si>
    <r>
      <rPr>
        <sz val="12"/>
        <rFont val="Calibri"/>
        <charset val="134"/>
      </rPr>
      <t>ZM-241385 is a high affinity antagonist ligand selective for the adenosine A2A receptor.</t>
    </r>
  </si>
  <si>
    <t>139180-30-6</t>
  </si>
  <si>
    <r>
      <rPr>
        <sz val="12"/>
        <rFont val="Calibri"/>
        <charset val="134"/>
      </rPr>
      <t>http://selleckchem.com/products/zm241385.html</t>
    </r>
  </si>
  <si>
    <r>
      <rPr>
        <sz val="12"/>
        <rFont val="Calibri"/>
        <charset val="134"/>
      </rPr>
      <t>C16H15N7O2</t>
    </r>
  </si>
  <si>
    <r>
      <rPr>
        <sz val="12"/>
        <rFont val="Calibri"/>
        <charset val="134"/>
      </rPr>
      <t>NC1=NC(=NC2=NC(=N[N]12)C3=CC=CO3)NCCC4=CC=C(O)C=C4</t>
    </r>
  </si>
  <si>
    <r>
      <rPr>
        <sz val="12"/>
        <rFont val="Calibri"/>
        <charset val="134"/>
      </rPr>
      <t>S8137</t>
    </r>
  </si>
  <si>
    <r>
      <rPr>
        <sz val="12"/>
        <rFont val="Calibri"/>
        <charset val="134"/>
      </rPr>
      <t>Capsazepine</t>
    </r>
  </si>
  <si>
    <r>
      <rPr>
        <sz val="12"/>
        <rFont val="Calibri"/>
        <charset val="134"/>
      </rPr>
      <t>Capsazepine acts as a competitive antagonist of capsaicin and a transient receptor potential vanilloid type 1(TRPV1) antagonist. If you want to do cell experiments, please select batch 01.</t>
    </r>
  </si>
  <si>
    <t>138977-28-3</t>
  </si>
  <si>
    <r>
      <rPr>
        <sz val="12"/>
        <rFont val="Calibri"/>
        <charset val="134"/>
      </rPr>
      <t>http://selleckchem.com/products/capsazepine.html</t>
    </r>
  </si>
  <si>
    <r>
      <rPr>
        <sz val="12"/>
        <rFont val="Calibri"/>
        <charset val="134"/>
      </rPr>
      <t>C19H21ClN2O2S</t>
    </r>
  </si>
  <si>
    <r>
      <rPr>
        <sz val="12"/>
        <rFont val="Calibri"/>
        <charset val="134"/>
      </rPr>
      <t>OC1=CC2=C(CN(CCC2)C(=S)NCCC3=CC=C(Cl)C=C3)C=C1O</t>
    </r>
  </si>
  <si>
    <r>
      <rPr>
        <sz val="12"/>
        <rFont val="Calibri"/>
        <charset val="134"/>
      </rPr>
      <t>S8172</t>
    </r>
  </si>
  <si>
    <r>
      <rPr>
        <sz val="12"/>
        <rFont val="Calibri"/>
        <charset val="134"/>
      </rPr>
      <t>Ro 61-8048</t>
    </r>
  </si>
  <si>
    <r>
      <rPr>
        <sz val="12"/>
        <rFont val="Calibri"/>
        <charset val="134"/>
      </rPr>
      <t>Ro 61-8048 is a high-affinity kynurenine 3-hydroxylase (KMO) inhibitor with IC50 and Ki of 37 nM and 4.8 nM, respectively.</t>
    </r>
  </si>
  <si>
    <t>199666-03-0</t>
  </si>
  <si>
    <r>
      <rPr>
        <sz val="12"/>
        <rFont val="Calibri"/>
        <charset val="134"/>
      </rPr>
      <t>http://selleckchem.com/products/ro-61-8048.html</t>
    </r>
  </si>
  <si>
    <r>
      <rPr>
        <sz val="12"/>
        <rFont val="Calibri"/>
        <charset val="134"/>
      </rPr>
      <t>C17H15N3O6S2</t>
    </r>
  </si>
  <si>
    <r>
      <rPr>
        <sz val="12"/>
        <rFont val="Calibri"/>
        <charset val="134"/>
      </rPr>
      <t>COC1=C(OC)C=C(C=C1)[S](=O)(=O)NC2=NC(=CS2)C3=CC=CC(=C3)[N+]([O-])=O</t>
    </r>
  </si>
  <si>
    <r>
      <rPr>
        <sz val="12"/>
        <rFont val="Calibri"/>
        <charset val="134"/>
      </rPr>
      <t>S8173</t>
    </r>
  </si>
  <si>
    <r>
      <rPr>
        <sz val="12"/>
        <rFont val="Calibri"/>
        <charset val="134"/>
      </rPr>
      <t>Verubecestat (MK-8931) Trifluoroacetate</t>
    </r>
  </si>
  <si>
    <r>
      <rPr>
        <sz val="12"/>
        <rFont val="Calibri"/>
        <charset val="134"/>
      </rPr>
      <t>Verubecestat (MK-8931) Trifluoroacetate is a potent and selective beta-secretase inhibitor and BACE1 protein inhibitor or Beta-site APP-cleaving enzyme 1 inhibitor.</t>
    </r>
  </si>
  <si>
    <t>2095432-65-6</t>
  </si>
  <si>
    <r>
      <rPr>
        <sz val="12"/>
        <rFont val="Calibri"/>
        <charset val="134"/>
      </rPr>
      <t>http://selleckchem.com/products/verubecestat-mk-8931.html</t>
    </r>
  </si>
  <si>
    <r>
      <rPr>
        <sz val="12"/>
        <rFont val="Calibri"/>
        <charset val="134"/>
      </rPr>
      <t>C19H18F5N5O5S</t>
    </r>
  </si>
  <si>
    <r>
      <rPr>
        <sz val="12"/>
        <rFont val="Calibri"/>
        <charset val="134"/>
      </rPr>
      <t>Trifluoroacetat</t>
    </r>
  </si>
  <si>
    <r>
      <rPr>
        <sz val="12"/>
        <rFont val="Calibri"/>
        <charset val="134"/>
      </rPr>
      <t>MK-8931</t>
    </r>
  </si>
  <si>
    <r>
      <rPr>
        <sz val="12"/>
        <rFont val="Calibri"/>
        <charset val="134"/>
      </rPr>
      <t>CN1C(=N)NC(C)(C[S]1(=O)=O)C2=CC(=CC=C2F)NC(=O)C3=CC=C(F)C=N3.OC(=O)C(F)(F)F</t>
    </r>
  </si>
  <si>
    <r>
      <rPr>
        <sz val="12"/>
        <rFont val="Calibri"/>
        <charset val="134"/>
      </rPr>
      <t>S8180</t>
    </r>
  </si>
  <si>
    <r>
      <rPr>
        <sz val="12"/>
        <rFont val="Calibri"/>
        <charset val="134"/>
      </rPr>
      <t>PF-CBP1 HCl</t>
    </r>
  </si>
  <si>
    <r>
      <rPr>
        <sz val="12"/>
        <rFont val="Calibri"/>
        <charset val="134"/>
      </rPr>
      <t>PF-CBP1 HCl is a highly selective inhibitor of the bromodomain of CREB-binding protein(CREBBP).It inhibits CREBBP and p300 bromodomains with IC50 of 125 and 363 nM respectively.</t>
    </r>
  </si>
  <si>
    <t>2070014-93-4</t>
  </si>
  <si>
    <r>
      <rPr>
        <sz val="12"/>
        <rFont val="Calibri"/>
        <charset val="134"/>
      </rPr>
      <t>http://selleckchem.com/products/pf-cbp1.html</t>
    </r>
  </si>
  <si>
    <r>
      <rPr>
        <sz val="12"/>
        <rFont val="Calibri"/>
        <charset val="134"/>
      </rPr>
      <t>C29H36N4O3.HCl</t>
    </r>
  </si>
  <si>
    <r>
      <rPr>
        <sz val="12"/>
        <rFont val="Calibri"/>
        <charset val="134"/>
      </rPr>
      <t>Cl.CCCOC1=CC=C(CCC2=NC3=CC(=CC=C3[N]2CCN4CCOCC4)C5=C(C)ON=C5C)C=C1</t>
    </r>
  </si>
  <si>
    <r>
      <rPr>
        <sz val="12"/>
        <rFont val="Calibri"/>
        <charset val="134"/>
      </rPr>
      <t>S8183</t>
    </r>
  </si>
  <si>
    <r>
      <rPr>
        <sz val="12"/>
        <rFont val="Calibri"/>
        <charset val="134"/>
      </rPr>
      <t>Pimavanserin tartrate</t>
    </r>
  </si>
  <si>
    <r>
      <rPr>
        <sz val="12"/>
        <rFont val="Calibri"/>
        <charset val="134"/>
      </rPr>
      <t>Pimavanserin tartrate(ACP-103) is a potent and selective serotonin 5-HT2A inverse agonist with pIC50 of 8.73, used to treat psychosis associated with Parkinson’s disease.</t>
    </r>
  </si>
  <si>
    <t>706782-28-7</t>
  </si>
  <si>
    <r>
      <rPr>
        <sz val="12"/>
        <rFont val="Calibri"/>
        <charset val="134"/>
      </rPr>
      <t>http://selleckchem.com/products/pimavanserin.html</t>
    </r>
  </si>
  <si>
    <r>
      <rPr>
        <sz val="12"/>
        <rFont val="Calibri"/>
        <charset val="134"/>
      </rPr>
      <t>C50H68F2N6O4.C4H6O6</t>
    </r>
  </si>
  <si>
    <r>
      <rPr>
        <sz val="12"/>
        <rFont val="Calibri"/>
        <charset val="134"/>
      </rPr>
      <t>ACP-103</t>
    </r>
  </si>
  <si>
    <r>
      <rPr>
        <sz val="12"/>
        <rFont val="Calibri"/>
        <charset val="134"/>
      </rPr>
      <t>CC(C)COC1=CC=C(CNC(=O)N(CC2=CC=C(F)C=C2)C3CCN(C)CC3)C=C1.CC(C)COC4=CC=C(CNC(=O)N(CC5=CC=C(F)C=C5)C6CCN(C)CC6)C=C4.OC(C(O)C(O)=O)C(O)=O</t>
    </r>
  </si>
  <si>
    <r>
      <rPr>
        <sz val="12"/>
        <rFont val="Calibri"/>
        <charset val="134"/>
      </rPr>
      <t>S8185</t>
    </r>
  </si>
  <si>
    <r>
      <rPr>
        <sz val="12"/>
        <rFont val="Calibri"/>
        <charset val="134"/>
      </rPr>
      <t>FPS-ZM1</t>
    </r>
  </si>
  <si>
    <r>
      <rPr>
        <sz val="12"/>
        <rFont val="Calibri"/>
        <charset val="134"/>
      </rPr>
      <t>Beta Amyloid,Gamma-secretase</t>
    </r>
  </si>
  <si>
    <r>
      <rPr>
        <sz val="12"/>
        <rFont val="Calibri"/>
        <charset val="134"/>
      </rPr>
      <t>FPS-ZM1 is a blood-brain-barrier permeant, non-toxic, tertiary amide compound which is a high affinity RAGE-specific inhibitor, blocking Aβ binding to the V domain of RAGE.</t>
    </r>
  </si>
  <si>
    <t>945714-67-0</t>
  </si>
  <si>
    <r>
      <rPr>
        <sz val="12"/>
        <rFont val="Calibri"/>
        <charset val="134"/>
      </rPr>
      <t>http://selleckchem.com/products/fps-zm1.html</t>
    </r>
  </si>
  <si>
    <r>
      <rPr>
        <sz val="12"/>
        <rFont val="Calibri"/>
        <charset val="134"/>
      </rPr>
      <t>C20H22ClNO</t>
    </r>
  </si>
  <si>
    <r>
      <rPr>
        <sz val="12"/>
        <rFont val="Calibri"/>
        <charset val="134"/>
      </rPr>
      <t>ClC1=CC=C(C=C1)C(=O)N(CC2=CC=CC=C2)C3CCCCC3</t>
    </r>
  </si>
  <si>
    <r>
      <rPr>
        <sz val="12"/>
        <rFont val="Calibri"/>
        <charset val="134"/>
      </rPr>
      <t>S8192</t>
    </r>
  </si>
  <si>
    <r>
      <rPr>
        <sz val="12"/>
        <rFont val="Calibri"/>
        <charset val="134"/>
      </rPr>
      <t>SUN11602</t>
    </r>
  </si>
  <si>
    <r>
      <rPr>
        <sz val="12"/>
        <rFont val="Calibri"/>
        <charset val="134"/>
      </rPr>
      <t>FGFR</t>
    </r>
  </si>
  <si>
    <r>
      <rPr>
        <sz val="12"/>
        <rFont val="Calibri"/>
        <charset val="134"/>
      </rPr>
      <t>SUN11602 is a small synthetic compound that mimics the neuroprotective activities of bFGF and activates key molecules in the FGF receptor-1-mitogen-activated protein kinase/extracellular signal-regulated kinase-1/2 kinase (FGFR-1-MEK/ERK) signaling pathway.</t>
    </r>
  </si>
  <si>
    <t>704869-38-5</t>
  </si>
  <si>
    <r>
      <rPr>
        <sz val="12"/>
        <rFont val="Calibri"/>
        <charset val="134"/>
      </rPr>
      <t>http://selleckchem.com/products/sun11602.html</t>
    </r>
  </si>
  <si>
    <r>
      <rPr>
        <sz val="12"/>
        <rFont val="Calibri"/>
        <charset val="134"/>
      </rPr>
      <t>CN(C1CCN(CC1)CC2=CC=C(C=C2)C(N)=O)C(=O)CNC3=C(C)C(=C(N)C(=C3C)C)C</t>
    </r>
  </si>
  <si>
    <r>
      <rPr>
        <sz val="12"/>
        <rFont val="Calibri"/>
        <charset val="134"/>
      </rPr>
      <t>S8193</t>
    </r>
  </si>
  <si>
    <r>
      <rPr>
        <sz val="12"/>
        <rFont val="Calibri"/>
        <charset val="134"/>
      </rPr>
      <t>Lanabecestat (AZD3293)</t>
    </r>
  </si>
  <si>
    <r>
      <rPr>
        <sz val="12"/>
        <rFont val="Calibri"/>
        <charset val="134"/>
      </rPr>
      <t>Lanabecestat (AZD3293, LY3314814) is an oral beta-secretase 1 cleaving enzyme (BACE) inhibitor with an inhibitory constant Ki  of 0.4 nM.</t>
    </r>
  </si>
  <si>
    <t>1383982-64-6</t>
  </si>
  <si>
    <r>
      <rPr>
        <sz val="12"/>
        <rFont val="Calibri"/>
        <charset val="134"/>
      </rPr>
      <t>http://selleckchem.com/products/azd3293-ly3314814.html</t>
    </r>
  </si>
  <si>
    <r>
      <rPr>
        <sz val="12"/>
        <rFont val="Calibri"/>
        <charset val="134"/>
      </rPr>
      <t>C26H28N4O</t>
    </r>
  </si>
  <si>
    <r>
      <rPr>
        <sz val="12"/>
        <rFont val="Calibri"/>
        <charset val="134"/>
      </rPr>
      <t>LY3314814</t>
    </r>
  </si>
  <si>
    <r>
      <rPr>
        <sz val="12"/>
        <rFont val="Calibri"/>
        <charset val="134"/>
      </rPr>
      <t>COC1CCC2(CC1)CC3=C(C=C(C=C3)C4=CN=CC(=C4)C#CC)C25N=C(C)C(=N5)N</t>
    </r>
  </si>
  <si>
    <r>
      <rPr>
        <sz val="12"/>
        <rFont val="Calibri"/>
        <charset val="134"/>
      </rPr>
      <t>S8219</t>
    </r>
  </si>
  <si>
    <r>
      <rPr>
        <sz val="12"/>
        <rFont val="Calibri"/>
        <charset val="134"/>
      </rPr>
      <t>Bitopertin</t>
    </r>
  </si>
  <si>
    <r>
      <rPr>
        <sz val="12"/>
        <rFont val="Calibri"/>
        <charset val="134"/>
      </rPr>
      <t>Amino acid transporter,GlyT</t>
    </r>
  </si>
  <si>
    <r>
      <rPr>
        <sz val="12"/>
        <rFont val="Calibri"/>
        <charset val="134"/>
      </rPr>
      <t>Bitopertin (RG1678,RO-4917838) is a potent inhibitor of glycine transporter 1 (GlyT1), with Ki of 8.1 nM for human hGlyT1b and IC50 of 22-25 nM in Chinese hamster ovary cells.</t>
    </r>
  </si>
  <si>
    <t>845614-11-1</t>
  </si>
  <si>
    <r>
      <rPr>
        <sz val="12"/>
        <rFont val="Calibri"/>
        <charset val="134"/>
      </rPr>
      <t>http://selleckchem.com/products/bitopertin-rg1678-ro-4917838.html</t>
    </r>
  </si>
  <si>
    <r>
      <rPr>
        <sz val="12"/>
        <rFont val="Calibri"/>
        <charset val="134"/>
      </rPr>
      <t>C21H20F7N3O4S</t>
    </r>
  </si>
  <si>
    <r>
      <rPr>
        <sz val="12"/>
        <rFont val="Calibri"/>
        <charset val="134"/>
      </rPr>
      <t>RG1678, RO-4917838</t>
    </r>
  </si>
  <si>
    <r>
      <rPr>
        <sz val="12"/>
        <rFont val="Calibri"/>
        <charset val="134"/>
      </rPr>
      <t>CC(OC1=CC=C(C=C1C(=O)N2CCN(CC2)C3=NC=C(C=C3F)C(F)(F)F)[S](C)(=O)=O)C(F)(F)F</t>
    </r>
  </si>
  <si>
    <r>
      <rPr>
        <sz val="12"/>
        <rFont val="Calibri"/>
        <charset val="134"/>
      </rPr>
      <t>S8238</t>
    </r>
  </si>
  <si>
    <r>
      <rPr>
        <sz val="12"/>
        <rFont val="Calibri"/>
        <charset val="134"/>
      </rPr>
      <t>SB366791</t>
    </r>
  </si>
  <si>
    <r>
      <rPr>
        <sz val="12"/>
        <rFont val="Calibri"/>
        <charset val="134"/>
      </rPr>
      <t>SB-366791 is a novel, potent, and selective, cinnamide TRPV1 antagonist with an IC50 of 5.7 nM.</t>
    </r>
  </si>
  <si>
    <t>472981-92-3</t>
  </si>
  <si>
    <r>
      <rPr>
        <sz val="12"/>
        <rFont val="Calibri"/>
        <charset val="134"/>
      </rPr>
      <t>http://selleckchem.com/products/sb366791.html</t>
    </r>
  </si>
  <si>
    <r>
      <rPr>
        <sz val="12"/>
        <rFont val="Calibri"/>
        <charset val="134"/>
      </rPr>
      <t>C16H14ClNO2</t>
    </r>
  </si>
  <si>
    <r>
      <rPr>
        <sz val="12"/>
        <rFont val="Calibri"/>
        <charset val="134"/>
      </rPr>
      <t>COC1=CC=CC(=C1)NC(=O)/C=C/C2=CC=C(Cl)C=C2</t>
    </r>
  </si>
  <si>
    <r>
      <rPr>
        <sz val="12"/>
        <rFont val="Calibri"/>
        <charset val="134"/>
      </rPr>
      <t>S8270</t>
    </r>
  </si>
  <si>
    <r>
      <rPr>
        <sz val="12"/>
        <rFont val="Calibri"/>
        <charset val="134"/>
      </rPr>
      <t>SRT2183</t>
    </r>
  </si>
  <si>
    <r>
      <rPr>
        <sz val="12"/>
        <rFont val="Calibri"/>
        <charset val="134"/>
      </rPr>
      <t>SRT2183 is a small-molecule activator of the sirtuin subtype SIRT1, currently being developed by Sirtris Pharmaceuticals.</t>
    </r>
  </si>
  <si>
    <t>1001908-89-9</t>
  </si>
  <si>
    <r>
      <rPr>
        <sz val="12"/>
        <rFont val="Calibri"/>
        <charset val="134"/>
      </rPr>
      <t>http://selleckchem.com/products/srt2183.html</t>
    </r>
  </si>
  <si>
    <r>
      <rPr>
        <sz val="12"/>
        <rFont val="Calibri"/>
        <charset val="134"/>
      </rPr>
      <t>C27H24N4O2S</t>
    </r>
  </si>
  <si>
    <r>
      <rPr>
        <sz val="12"/>
        <rFont val="Calibri"/>
        <charset val="134"/>
      </rPr>
      <t>OC1CCN(C1)CC2=CSC3=NC(=C[N]23)C4=C(NC(=O)C5=CC6=C(C=CC=C6)C=C5)C=CC=C4</t>
    </r>
  </si>
  <si>
    <r>
      <rPr>
        <sz val="12"/>
        <rFont val="Calibri"/>
        <charset val="134"/>
      </rPr>
      <t>S8280</t>
    </r>
  </si>
  <si>
    <r>
      <rPr>
        <sz val="12"/>
        <rFont val="Calibri"/>
        <charset val="134"/>
      </rPr>
      <t>IMR-1</t>
    </r>
  </si>
  <si>
    <r>
      <rPr>
        <sz val="12"/>
        <rFont val="Calibri"/>
        <charset val="134"/>
      </rPr>
      <t>IMR-1 is a novel class of Notch inhibitors targeting the transcriptional activation with IC50 of 26 μM.</t>
    </r>
  </si>
  <si>
    <t>310456-65-6</t>
  </si>
  <si>
    <r>
      <rPr>
        <sz val="12"/>
        <rFont val="Calibri"/>
        <charset val="134"/>
      </rPr>
      <t>http://selleckchem.com/products/imr-1.html</t>
    </r>
  </si>
  <si>
    <r>
      <rPr>
        <sz val="12"/>
        <rFont val="Calibri"/>
        <charset val="134"/>
      </rPr>
      <t>C15H15NO5S2</t>
    </r>
  </si>
  <si>
    <r>
      <rPr>
        <sz val="12"/>
        <rFont val="Calibri"/>
        <charset val="134"/>
      </rPr>
      <t>CCOC(=O)COC1=CC=C(C=C1OC)\C=C2/SC(=S)NC2=O</t>
    </r>
  </si>
  <si>
    <r>
      <rPr>
        <sz val="12"/>
        <rFont val="Calibri"/>
        <charset val="134"/>
      </rPr>
      <t>S8291</t>
    </r>
  </si>
  <si>
    <r>
      <rPr>
        <sz val="12"/>
        <rFont val="Calibri"/>
        <charset val="134"/>
      </rPr>
      <t>Atractylenolide I</t>
    </r>
  </si>
  <si>
    <r>
      <rPr>
        <sz val="12"/>
        <rFont val="Calibri"/>
        <charset val="134"/>
      </rPr>
      <t>Atractylenolide I is the major sesquiterpenoid of the rhizome of A. macrocephala and shows a wide spectrum of pharmacological activities such as antiinflammatory, digestion promoting, and antioxidant effects.</t>
    </r>
  </si>
  <si>
    <t>73069-13-3</t>
  </si>
  <si>
    <r>
      <rPr>
        <sz val="12"/>
        <rFont val="Calibri"/>
        <charset val="134"/>
      </rPr>
      <t>http://selleckchem.com/products/atractylenolide-i.html</t>
    </r>
  </si>
  <si>
    <r>
      <rPr>
        <sz val="12"/>
        <rFont val="Calibri"/>
        <charset val="134"/>
      </rPr>
      <t>C15H18O2</t>
    </r>
  </si>
  <si>
    <r>
      <rPr>
        <sz val="12"/>
        <rFont val="Calibri"/>
        <charset val="134"/>
      </rPr>
      <t>CC1=C2CC3C(=C)CCCC3(C)C=C2OC1=O</t>
    </r>
  </si>
  <si>
    <r>
      <rPr>
        <sz val="12"/>
        <rFont val="Calibri"/>
        <charset val="134"/>
      </rPr>
      <t>S8301</t>
    </r>
  </si>
  <si>
    <r>
      <rPr>
        <sz val="12"/>
        <rFont val="Calibri"/>
        <charset val="134"/>
      </rPr>
      <t>Ossirene</t>
    </r>
  </si>
  <si>
    <r>
      <rPr>
        <sz val="12"/>
        <rFont val="Calibri"/>
        <charset val="134"/>
      </rPr>
      <t>Immunology &amp; Inflammation related,Interleukins</t>
    </r>
  </si>
  <si>
    <r>
      <rPr>
        <sz val="12"/>
        <rFont val="Calibri"/>
        <charset val="134"/>
      </rPr>
      <t>AS101, a potent in vitro and in vivo immunomodulator, is a novel inhibitor of IL-1beta converting enzyme.</t>
    </r>
  </si>
  <si>
    <t>106566-58-9</t>
  </si>
  <si>
    <r>
      <rPr>
        <sz val="12"/>
        <rFont val="Calibri"/>
        <charset val="134"/>
      </rPr>
      <t>http://selleckchem.com/products/as101.html</t>
    </r>
  </si>
  <si>
    <r>
      <rPr>
        <sz val="12"/>
        <rFont val="Calibri"/>
        <charset val="134"/>
      </rPr>
      <t>C2H4Cl3O2Te.H4N</t>
    </r>
  </si>
  <si>
    <r>
      <rPr>
        <sz val="12"/>
        <rFont val="Calibri"/>
        <charset val="134"/>
      </rPr>
      <t>Coordination Co</t>
    </r>
  </si>
  <si>
    <r>
      <rPr>
        <sz val="12"/>
        <rFont val="Calibri"/>
        <charset val="134"/>
      </rPr>
      <t>AS101</t>
    </r>
  </si>
  <si>
    <r>
      <rPr>
        <sz val="12"/>
        <rFont val="Calibri"/>
        <charset val="134"/>
      </rPr>
      <t>[NH4+].Cl[Te-]1(Cl)(Cl)OCCO1</t>
    </r>
  </si>
  <si>
    <r>
      <rPr>
        <sz val="12"/>
        <rFont val="Calibri"/>
        <charset val="134"/>
      </rPr>
      <t>S8314</t>
    </r>
  </si>
  <si>
    <r>
      <rPr>
        <sz val="12"/>
        <rFont val="Calibri"/>
        <charset val="134"/>
      </rPr>
      <t>5-Iodotubercidin</t>
    </r>
  </si>
  <si>
    <r>
      <rPr>
        <sz val="12"/>
        <rFont val="Calibri"/>
        <charset val="134"/>
      </rPr>
      <t>Adenosine Kinase</t>
    </r>
  </si>
  <si>
    <r>
      <rPr>
        <sz val="12"/>
        <rFont val="Calibri"/>
        <charset val="134"/>
      </rPr>
      <t>5-Iodotubercidin (NSC 113939, 5-ITu) is a potent adenosine kinase inhibitor with IC50 of 26 nM. It inhibits nucleoside transporter, CK1, insulin receptor tyrosine kinase, phosphorylase kinase, PKA, CK2 and PKC.</t>
    </r>
  </si>
  <si>
    <t>24386-93-4</t>
  </si>
  <si>
    <r>
      <rPr>
        <sz val="12"/>
        <rFont val="Calibri"/>
        <charset val="134"/>
      </rPr>
      <t>http://selleckchem.com/products/5-iodotubercidin.html</t>
    </r>
  </si>
  <si>
    <r>
      <rPr>
        <sz val="12"/>
        <rFont val="Calibri"/>
        <charset val="134"/>
      </rPr>
      <t>C11H13IN4O4</t>
    </r>
  </si>
  <si>
    <r>
      <rPr>
        <sz val="12"/>
        <rFont val="Calibri"/>
        <charset val="134"/>
      </rPr>
      <t>NSC 113939, 5-ITu</t>
    </r>
  </si>
  <si>
    <r>
      <rPr>
        <sz val="12"/>
        <rFont val="Calibri"/>
        <charset val="134"/>
      </rPr>
      <t>NC1=NC=NC2=C1C(=C[N]2C3OC(CO)C(O)C3O)I</t>
    </r>
  </si>
  <si>
    <r>
      <rPr>
        <sz val="12"/>
        <rFont val="Calibri"/>
        <charset val="134"/>
      </rPr>
      <t>S8319</t>
    </r>
  </si>
  <si>
    <r>
      <rPr>
        <sz val="12"/>
        <rFont val="Calibri"/>
        <charset val="134"/>
      </rPr>
      <t>7,8-Dihydroxyflavone</t>
    </r>
  </si>
  <si>
    <r>
      <rPr>
        <sz val="12"/>
        <rFont val="Calibri"/>
        <charset val="134"/>
      </rPr>
      <t>7,8-Dihydroxyflavone (7,8-DHF) acts as a potent and selective small-molecule agonist of the TrkB receptor (Kd ≈ 320 nM), the main signaling receptor of brain-derived neurotrophic factor (BDNF).</t>
    </r>
  </si>
  <si>
    <t>38183-03-8</t>
  </si>
  <si>
    <r>
      <rPr>
        <sz val="12"/>
        <rFont val="Calibri"/>
        <charset val="134"/>
      </rPr>
      <t>http://selleckchem.com/products/7-8-dihydroxyflavone.html</t>
    </r>
  </si>
  <si>
    <r>
      <rPr>
        <sz val="12"/>
        <rFont val="Calibri"/>
        <charset val="134"/>
      </rPr>
      <t>C15H10O4</t>
    </r>
  </si>
  <si>
    <r>
      <rPr>
        <sz val="12"/>
        <rFont val="Calibri"/>
        <charset val="134"/>
      </rPr>
      <t>7,8-DHF</t>
    </r>
  </si>
  <si>
    <r>
      <rPr>
        <sz val="12"/>
        <rFont val="Calibri"/>
        <charset val="134"/>
      </rPr>
      <t>OC1=CC=C2C(=O)C=C(OC2=C1O)C3=CC=CC=C3</t>
    </r>
  </si>
  <si>
    <r>
      <rPr>
        <sz val="12"/>
        <rFont val="Calibri"/>
        <charset val="134"/>
      </rPr>
      <t>S8348</t>
    </r>
  </si>
  <si>
    <r>
      <rPr>
        <sz val="12"/>
        <rFont val="Calibri"/>
        <charset val="134"/>
      </rPr>
      <t>BMS-935177</t>
    </r>
  </si>
  <si>
    <r>
      <rPr>
        <sz val="12"/>
        <rFont val="Calibri"/>
        <charset val="134"/>
      </rPr>
      <t>BTK,Trk receptor</t>
    </r>
  </si>
  <si>
    <r>
      <rPr>
        <sz val="12"/>
        <rFont val="Calibri"/>
        <charset val="134"/>
      </rPr>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r>
  </si>
  <si>
    <t>1231889-53-4</t>
  </si>
  <si>
    <r>
      <rPr>
        <sz val="12"/>
        <rFont val="Calibri"/>
        <charset val="134"/>
      </rPr>
      <t>http://selleckchem.com/products/bms-935177.html</t>
    </r>
  </si>
  <si>
    <r>
      <rPr>
        <sz val="12"/>
        <rFont val="Calibri"/>
        <charset val="134"/>
      </rPr>
      <t>C31H26N4O3</t>
    </r>
  </si>
  <si>
    <r>
      <rPr>
        <sz val="12"/>
        <rFont val="Calibri"/>
        <charset val="134"/>
      </rPr>
      <t>CC1=C(C=CC=C1C2=CC=C(C(N)=O)C3=C2C4=C([NH]3)C=C(C=C4)C(C)(C)O)N5C=NC6=C(C=CC=C6)C5=O</t>
    </r>
  </si>
  <si>
    <r>
      <rPr>
        <sz val="12"/>
        <rFont val="Calibri"/>
        <charset val="134"/>
      </rPr>
      <t>S8367</t>
    </r>
  </si>
  <si>
    <r>
      <rPr>
        <sz val="12"/>
        <rFont val="Calibri"/>
        <charset val="134"/>
      </rPr>
      <t>GSK2193874</t>
    </r>
  </si>
  <si>
    <r>
      <rPr>
        <sz val="12"/>
        <rFont val="Calibri"/>
        <charset val="134"/>
      </rPr>
      <t>GSK2193874 is an orally active, potent, and selective blocker of transient receptor potential vanilloid 4 (TRPV4) with IC50 values of 0.04 and 0.002 μM for hTRPV4 and rTRPV4, respectively.</t>
    </r>
  </si>
  <si>
    <t>1336960-13-4</t>
  </si>
  <si>
    <r>
      <rPr>
        <sz val="12"/>
        <rFont val="Calibri"/>
        <charset val="134"/>
      </rPr>
      <t>http://selleckchem.com/products/gsk2193874.html</t>
    </r>
  </si>
  <si>
    <r>
      <rPr>
        <sz val="12"/>
        <rFont val="Calibri"/>
        <charset val="134"/>
      </rPr>
      <t>C37H38BrF3N4O</t>
    </r>
  </si>
  <si>
    <r>
      <rPr>
        <sz val="12"/>
        <rFont val="Calibri"/>
        <charset val="134"/>
      </rPr>
      <t>FC(F)(F)C1=CC=CC(=C1)C2=NC3=CC(=CC=C3C(=C2CN4CCC(CC4)N5CCCCC5)C(=O)NC6(CC6)C7=CC=CC=C7)Br</t>
    </r>
  </si>
  <si>
    <r>
      <rPr>
        <sz val="12"/>
        <rFont val="Calibri"/>
        <charset val="134"/>
      </rPr>
      <t>S8380</t>
    </r>
  </si>
  <si>
    <r>
      <rPr>
        <sz val="12"/>
        <rFont val="Calibri"/>
        <charset val="134"/>
      </rPr>
      <t>YM-58483 (BTP2)</t>
    </r>
  </si>
  <si>
    <r>
      <rPr>
        <sz val="12"/>
        <rFont val="Calibri"/>
        <charset val="134"/>
      </rPr>
      <t>YM-58483/BTP2 is a blocker of store-operated Ca2+ entry (SOCE), which regulates the activation of non-excitable cells such as lymphocytes.</t>
    </r>
  </si>
  <si>
    <t>223499-30-7</t>
  </si>
  <si>
    <r>
      <rPr>
        <sz val="12"/>
        <rFont val="Calibri"/>
        <charset val="134"/>
      </rPr>
      <t>http://selleckchem.com/products/ym-58483-btp2.html</t>
    </r>
  </si>
  <si>
    <r>
      <rPr>
        <sz val="12"/>
        <rFont val="Calibri"/>
        <charset val="134"/>
      </rPr>
      <t>C15H9F6N5OS</t>
    </r>
  </si>
  <si>
    <r>
      <rPr>
        <sz val="12"/>
        <rFont val="Calibri"/>
        <charset val="134"/>
      </rPr>
      <t>CC1=C(SN=N1)C(=O)NC2=CC=C(C=C2)[N]3N=C(C=C3C(F)(F)F)C(F)(F)F</t>
    </r>
  </si>
  <si>
    <r>
      <rPr>
        <sz val="12"/>
        <rFont val="Calibri"/>
        <charset val="134"/>
      </rPr>
      <t>S8407</t>
    </r>
  </si>
  <si>
    <r>
      <rPr>
        <sz val="12"/>
        <rFont val="Calibri"/>
        <charset val="134"/>
      </rPr>
      <t>PF-06273340</t>
    </r>
  </si>
  <si>
    <r>
      <rPr>
        <sz val="12"/>
        <color rgb="FF000000"/>
        <rFont val="Calibri"/>
        <charset val="134"/>
      </rPr>
      <t>L4000-15</t>
    </r>
  </si>
  <si>
    <r>
      <rPr>
        <sz val="12"/>
        <rFont val="Calibri"/>
        <charset val="134"/>
      </rPr>
      <t>PF-06273340 is a highly potent, kinases elective, well-tolerated pan-Trk inhibitor with IC50 values of 6, 4, 3 nM for TrkA, TrkB, Trk C, respectively.</t>
    </r>
  </si>
  <si>
    <t>1402438-74-7</t>
  </si>
  <si>
    <r>
      <rPr>
        <sz val="12"/>
        <rFont val="Calibri"/>
        <charset val="134"/>
      </rPr>
      <t>http://selleckchem.com/products/pf-06273340.html</t>
    </r>
  </si>
  <si>
    <r>
      <rPr>
        <sz val="12"/>
        <rFont val="Calibri"/>
        <charset val="134"/>
      </rPr>
      <t>C23H22ClN7O3</t>
    </r>
  </si>
  <si>
    <r>
      <rPr>
        <sz val="12"/>
        <rFont val="Calibri"/>
        <charset val="134"/>
      </rPr>
      <t>CC(C)(CO)[N]1C=C(C(=O)C2=CN=CC(=C2)NC(=O)CC3=CC=C(Cl)C=N3)C4=CN=C(N)N=C14</t>
    </r>
  </si>
  <si>
    <r>
      <rPr>
        <sz val="12"/>
        <rFont val="Calibri"/>
        <charset val="134"/>
      </rPr>
      <t>S8409</t>
    </r>
  </si>
  <si>
    <r>
      <rPr>
        <sz val="12"/>
        <rFont val="Calibri"/>
        <charset val="134"/>
      </rPr>
      <t>KG-501 (2-naphthol-AS-E-phosphate)</t>
    </r>
  </si>
  <si>
    <r>
      <rPr>
        <sz val="12"/>
        <rFont val="Calibri"/>
        <charset val="134"/>
      </rPr>
      <t>KG-501 (2-naphthol-AS-E-phosphate) is a cAMP response element-binding protein (CREB) inhibitor that disrupts CREB-dependent transcription (Ki = 10 μM) and CREB:CBP interaction (Ki = 50 μM). It also disrupts phospho (Ser-133) CREB binding to KIX with a Ki of ≈90 μM, using concentrations of CREB that were within the linear range of the binding assay.</t>
    </r>
  </si>
  <si>
    <t>18228-17-6</t>
  </si>
  <si>
    <r>
      <rPr>
        <sz val="12"/>
        <rFont val="Calibri"/>
        <charset val="134"/>
      </rPr>
      <t>http://www.selleckchem.com/products/kg-501-2-naphthol-as-e-phosphate.html</t>
    </r>
  </si>
  <si>
    <r>
      <rPr>
        <sz val="12"/>
        <rFont val="Calibri"/>
        <charset val="134"/>
      </rPr>
      <t>C17H13ClNO5P</t>
    </r>
  </si>
  <si>
    <r>
      <rPr>
        <sz val="12"/>
        <rFont val="Calibri"/>
        <charset val="134"/>
      </rPr>
      <t>O[P](O)(=O)OC1=CC2=CC=CC=C2C=C1C(=O)NC3=CC=C(Cl)C=C3</t>
    </r>
  </si>
  <si>
    <r>
      <rPr>
        <sz val="12"/>
        <rFont val="Calibri"/>
        <charset val="134"/>
      </rPr>
      <t>S8433</t>
    </r>
  </si>
  <si>
    <r>
      <rPr>
        <sz val="12"/>
        <rFont val="Calibri"/>
        <charset val="134"/>
      </rPr>
      <t>NS-398 (NS398)</t>
    </r>
  </si>
  <si>
    <r>
      <rPr>
        <sz val="12"/>
        <rFont val="Calibri"/>
        <charset val="134"/>
      </rPr>
      <t>NS-398 (N-(2-cyclohexyloxy-4-nitrophenyl)methane sulfonamide) is a selective inhibitor of cyclooxygenase-2 (COX-2). The IC50 values for human recombinant COX-1 and -2 are 75 and 1.77 μM, respectively.</t>
    </r>
  </si>
  <si>
    <t>123653-11-2</t>
  </si>
  <si>
    <r>
      <rPr>
        <sz val="12"/>
        <rFont val="Calibri"/>
        <charset val="134"/>
      </rPr>
      <t>http://selleckchem.com/products/ns-398-ns398.html</t>
    </r>
  </si>
  <si>
    <r>
      <rPr>
        <sz val="12"/>
        <rFont val="Calibri"/>
        <charset val="134"/>
      </rPr>
      <t>C13H18N2O5S</t>
    </r>
  </si>
  <si>
    <r>
      <rPr>
        <sz val="12"/>
        <rFont val="Calibri"/>
        <charset val="134"/>
      </rPr>
      <t>N-(2-cyclohexyloxy-4-nitrophenyl)methane sulfonamide</t>
    </r>
  </si>
  <si>
    <r>
      <rPr>
        <sz val="12"/>
        <rFont val="Calibri"/>
        <charset val="134"/>
      </rPr>
      <t>C[S](=O)(=O)NC1=C(OC2CCCCC2)C=C(C=C1)[N+]([O-])=O</t>
    </r>
  </si>
  <si>
    <r>
      <rPr>
        <sz val="12"/>
        <rFont val="Calibri"/>
        <charset val="134"/>
      </rPr>
      <t>S8447</t>
    </r>
  </si>
  <si>
    <r>
      <rPr>
        <sz val="12"/>
        <rFont val="Calibri"/>
        <charset val="134"/>
      </rPr>
      <t>8-OH-DPAT (8-Hydroxy-DPAT)</t>
    </r>
  </si>
  <si>
    <r>
      <rPr>
        <sz val="12"/>
        <rFont val="Calibri"/>
        <charset val="134"/>
      </rPr>
      <t>8-OH-DPAT (8-Hydroxy-DPAT) is a kind of classic 5-HT1A agonist with the pIC50 of 8.19. It has a selectivity of almost-1000 fold for a subtype of the 5-HT1 binding site; Its biological half-life is 1.5 hous.</t>
    </r>
  </si>
  <si>
    <t>78950-78-4</t>
  </si>
  <si>
    <r>
      <rPr>
        <sz val="12"/>
        <rFont val="Calibri"/>
        <charset val="134"/>
      </rPr>
      <t>http://selleckchem.com/products/8-oh-dpat-8-hydroxy-dpat.html</t>
    </r>
  </si>
  <si>
    <r>
      <rPr>
        <sz val="12"/>
        <rFont val="Calibri"/>
        <charset val="134"/>
      </rPr>
      <t>C16H25NO</t>
    </r>
  </si>
  <si>
    <r>
      <rPr>
        <sz val="12"/>
        <rFont val="Calibri"/>
        <charset val="134"/>
      </rPr>
      <t>CCCN(CCC)C1CCC2=CC=CC(=C2C1)O</t>
    </r>
  </si>
  <si>
    <r>
      <rPr>
        <sz val="12"/>
        <rFont val="Calibri"/>
        <charset val="134"/>
      </rPr>
      <t>S8459</t>
    </r>
  </si>
  <si>
    <r>
      <rPr>
        <sz val="12"/>
        <rFont val="Calibri"/>
        <charset val="134"/>
      </rPr>
      <t>TAK-063</t>
    </r>
  </si>
  <si>
    <r>
      <rPr>
        <sz val="12"/>
        <rFont val="Calibri"/>
        <charset val="134"/>
      </rPr>
      <t>TAK-063 (Balipodect) is a novel and selective phosphodiesterase 10A(PDE10A) inhibitor with an IC50 of 0.30 nM.</t>
    </r>
  </si>
  <si>
    <t>1238697-26-1</t>
  </si>
  <si>
    <r>
      <rPr>
        <sz val="12"/>
        <rFont val="Calibri"/>
        <charset val="134"/>
      </rPr>
      <t>http://selleckchem.com/products/tak-063.html</t>
    </r>
  </si>
  <si>
    <r>
      <rPr>
        <sz val="12"/>
        <rFont val="Calibri"/>
        <charset val="134"/>
      </rPr>
      <t>C23H17FN6O2</t>
    </r>
  </si>
  <si>
    <r>
      <rPr>
        <sz val="12"/>
        <rFont val="Calibri"/>
        <charset val="134"/>
      </rPr>
      <t>Balipodect</t>
    </r>
  </si>
  <si>
    <r>
      <rPr>
        <sz val="12"/>
        <rFont val="Calibri"/>
        <charset val="134"/>
      </rPr>
      <t>COC1=CN(N=C(C1=O)C2=CC=N[N]2C3=CC=CC=C3)C4=CC=C(C=C4F)[N]5C=CC=N5</t>
    </r>
  </si>
  <si>
    <r>
      <rPr>
        <sz val="12"/>
        <rFont val="Calibri"/>
        <charset val="134"/>
      </rPr>
      <t>S8511</t>
    </r>
  </si>
  <si>
    <r>
      <rPr>
        <sz val="12"/>
        <rFont val="Calibri"/>
        <charset val="134"/>
      </rPr>
      <t>Belizatinib (TSR-011)</t>
    </r>
  </si>
  <si>
    <r>
      <rPr>
        <sz val="12"/>
        <rFont val="Calibri"/>
        <charset val="134"/>
      </rPr>
      <t>ALK,Trk receptor</t>
    </r>
  </si>
  <si>
    <r>
      <rPr>
        <sz val="12"/>
        <rFont val="Calibri"/>
        <charset val="134"/>
      </rPr>
      <t>"Belizatinib (TSR-011) is a potent inhibitor of ALK (IC50=0.7 nM) and tropomyosin receptor kinase (TRK) (IC50 values less than 3 nM for TRK A, B, and C).</t>
    </r>
    <r>
      <rPr>
        <sz val="12"/>
        <rFont val="Calibri"/>
        <charset val="134"/>
      </rPr>
      <t xml:space="preserve">
</t>
    </r>
    <r>
      <rPr>
        <sz val="12"/>
        <rFont val="Calibri"/>
        <charset val="134"/>
      </rPr>
      <t>"</t>
    </r>
  </si>
  <si>
    <t>1357920-84-3</t>
  </si>
  <si>
    <r>
      <rPr>
        <sz val="12"/>
        <rFont val="Calibri"/>
        <charset val="134"/>
      </rPr>
      <t>http://selleckchem.com/products/tsr-011-belizatinib.html</t>
    </r>
  </si>
  <si>
    <r>
      <rPr>
        <sz val="12"/>
        <rFont val="Calibri"/>
        <charset val="134"/>
      </rPr>
      <t>C33H44FN5O3</t>
    </r>
  </si>
  <si>
    <r>
      <rPr>
        <sz val="12"/>
        <rFont val="Calibri"/>
        <charset val="134"/>
      </rPr>
      <t>CC(C)NC(=O)C1CCC(CC1)N2C(NC3=CC=C(CN4CCC(CC4)C(C)(C)O)C=C23)=NC(=O)C5=CC=C(F)C=C5</t>
    </r>
  </si>
  <si>
    <r>
      <rPr>
        <sz val="12"/>
        <rFont val="Calibri"/>
        <charset val="134"/>
      </rPr>
      <t>S8519</t>
    </r>
  </si>
  <si>
    <r>
      <rPr>
        <sz val="12"/>
        <rFont val="Calibri"/>
        <charset val="134"/>
      </rPr>
      <t>A-317491</t>
    </r>
  </si>
  <si>
    <r>
      <rPr>
        <sz val="12"/>
        <rFont val="Calibri"/>
        <charset val="134"/>
      </rPr>
      <t>A-317491 is a novel potent and selective non-nucleotide antagonist of P2X3 and P2X2/3 receptors with Ki values of 22 nM and 9 nM for human P2X3 and P2X2/3 receptors.</t>
    </r>
  </si>
  <si>
    <t>475205-49-3</t>
  </si>
  <si>
    <r>
      <rPr>
        <sz val="12"/>
        <rFont val="Calibri"/>
        <charset val="134"/>
      </rPr>
      <t>http://selleckchem.com/products/a-317491.html</t>
    </r>
  </si>
  <si>
    <r>
      <rPr>
        <sz val="12"/>
        <rFont val="Calibri"/>
        <charset val="134"/>
      </rPr>
      <t>C33H27NO8</t>
    </r>
  </si>
  <si>
    <r>
      <rPr>
        <sz val="12"/>
        <rFont val="Calibri"/>
        <charset val="134"/>
      </rPr>
      <t>OC(=O)C1=C(C=C(C(=O)N(CC2=CC(=CC=C2)OC3=CC=CC=C3)C4CCCC5=C4C=CC=C5)C(=C1)C(O)=O)C(O)=O</t>
    </r>
  </si>
  <si>
    <r>
      <rPr>
        <sz val="12"/>
        <rFont val="Calibri"/>
        <charset val="134"/>
      </rPr>
      <t>S8564</t>
    </r>
  </si>
  <si>
    <r>
      <rPr>
        <sz val="12"/>
        <rFont val="Calibri"/>
        <charset val="134"/>
      </rPr>
      <t>Verubecestat (MK-8931)</t>
    </r>
  </si>
  <si>
    <r>
      <rPr>
        <sz val="12"/>
        <rFont val="Calibri"/>
        <charset val="134"/>
      </rPr>
      <t>Verubecestat (MK-8931) is a potent and selective beta-secretase (also known as Beta-site APP-cleaving enzyme 1) inhibitor.</t>
    </r>
  </si>
  <si>
    <t>1286770-55-5</t>
  </si>
  <si>
    <r>
      <rPr>
        <sz val="12"/>
        <rFont val="Calibri"/>
        <charset val="134"/>
      </rPr>
      <t>http://selleckchem.com/products/verubecestat.html</t>
    </r>
  </si>
  <si>
    <r>
      <rPr>
        <sz val="12"/>
        <rFont val="Calibri"/>
        <charset val="134"/>
      </rPr>
      <t>C17H17F2N5O3S</t>
    </r>
  </si>
  <si>
    <r>
      <rPr>
        <sz val="12"/>
        <rFont val="Calibri"/>
        <charset val="134"/>
      </rPr>
      <t>CN1C(=N)NC(C)(C[S]1(=O)=O)C2=CC(=CC=C2F)NC(=O)C3=CC=C(F)C=N3</t>
    </r>
  </si>
  <si>
    <r>
      <rPr>
        <sz val="12"/>
        <rFont val="Calibri"/>
        <charset val="134"/>
      </rPr>
      <t>S8573</t>
    </r>
  </si>
  <si>
    <r>
      <rPr>
        <sz val="12"/>
        <rFont val="Calibri"/>
        <charset val="134"/>
      </rPr>
      <t>Sitravatinib (MGCD516)</t>
    </r>
  </si>
  <si>
    <r>
      <rPr>
        <sz val="12"/>
        <rFont val="Calibri"/>
        <charset val="134"/>
      </rPr>
      <t>Axl,c-Kit,Ephrin receptor,Trk receptor,VEGFR</t>
    </r>
  </si>
  <si>
    <r>
      <rPr>
        <sz val="12"/>
        <rFont val="Calibri"/>
        <charset val="134"/>
      </rPr>
      <t>Sitravatinib (MGCD516, MG-516) is a novel small molecule inhibitor targeting multiple RTKs involved in driving sarcoma cell growth, including c-Kit, PDGFRβ, PDGFRα, c-Met, and Axl.</t>
    </r>
  </si>
  <si>
    <t>1123837-84-2</t>
  </si>
  <si>
    <r>
      <rPr>
        <sz val="12"/>
        <rFont val="Calibri"/>
        <charset val="134"/>
      </rPr>
      <t>http://selleckchem.com/products/sitravatinib-mgcd516.html</t>
    </r>
  </si>
  <si>
    <r>
      <rPr>
        <sz val="12"/>
        <rFont val="Calibri"/>
        <charset val="134"/>
      </rPr>
      <t>C33H29F2N5O4S</t>
    </r>
  </si>
  <si>
    <r>
      <rPr>
        <sz val="12"/>
        <rFont val="Calibri"/>
        <charset val="134"/>
      </rPr>
      <t>MG-516</t>
    </r>
  </si>
  <si>
    <r>
      <rPr>
        <sz val="12"/>
        <rFont val="Calibri"/>
        <charset val="134"/>
      </rPr>
      <t>COCCNCC1=CC=C(N=C1)C2=CC3=C(S2)C(=CC=N3)OC4=CC=C(NC(=O)C5(CC5)C(=O)NC6=CC=C(F)C=C6)C=C4F</t>
    </r>
  </si>
  <si>
    <r>
      <rPr>
        <sz val="12"/>
        <rFont val="Calibri"/>
        <charset val="134"/>
      </rPr>
      <t>S8575</t>
    </r>
  </si>
  <si>
    <r>
      <rPr>
        <sz val="12"/>
        <rFont val="Calibri"/>
        <charset val="134"/>
      </rPr>
      <t>A2AR antagonist 1</t>
    </r>
  </si>
  <si>
    <r>
      <rPr>
        <sz val="12"/>
        <rFont val="Calibri"/>
        <charset val="134"/>
      </rPr>
      <t>A2AR antagonist 1 is a potent A2AR (Adenosine A2A Receptor) antagonist with Ki values of 4 nM and 264 nM for A2AR and A1R, respectively.</t>
    </r>
  </si>
  <si>
    <t>443103-97-7</t>
  </si>
  <si>
    <r>
      <rPr>
        <sz val="12"/>
        <rFont val="Calibri"/>
        <charset val="134"/>
      </rPr>
      <t>http://selleckchem.com/products/a2ar-antagonist-1.html</t>
    </r>
  </si>
  <si>
    <r>
      <rPr>
        <sz val="12"/>
        <rFont val="Calibri"/>
        <charset val="134"/>
      </rPr>
      <t>C16H12FN5O</t>
    </r>
  </si>
  <si>
    <r>
      <rPr>
        <sz val="12"/>
        <rFont val="Calibri"/>
        <charset val="134"/>
      </rPr>
      <t>NC1=NC2=C(C=N[N]2CC3=CC=CC=C3F)C(=N1)C4=CC=CO4</t>
    </r>
  </si>
  <si>
    <r>
      <rPr>
        <sz val="12"/>
        <rFont val="Calibri"/>
        <charset val="134"/>
      </rPr>
      <t>S8583</t>
    </r>
  </si>
  <si>
    <r>
      <rPr>
        <sz val="12"/>
        <rFont val="Calibri"/>
        <charset val="134"/>
      </rPr>
      <t>Repotrectinib (TPX-0005)</t>
    </r>
  </si>
  <si>
    <r>
      <rPr>
        <sz val="12"/>
        <rFont val="Calibri"/>
        <charset val="134"/>
      </rPr>
      <t>ALK,ROS1,Src,Trk receptor</t>
    </r>
  </si>
  <si>
    <r>
      <rPr>
        <sz val="12"/>
        <rFont val="Calibri"/>
        <charset val="134"/>
      </rPr>
      <t>Repotrectinib (TPX-0005) is a novel ALK/ROS1/TRK inhibitor with the IC50 values of 1.01 nM for WT ALK, 1.26 nM for ALK(G1202R), and 1.08 nM for ALK(L1196M); also a potent SRC inhibitor (IC50 5.3 nM).</t>
    </r>
  </si>
  <si>
    <t>1802220-02-5</t>
  </si>
  <si>
    <r>
      <rPr>
        <sz val="12"/>
        <rFont val="Calibri"/>
        <charset val="134"/>
      </rPr>
      <t>http://selleckchem.com/products/tpx-0005.html</t>
    </r>
  </si>
  <si>
    <r>
      <rPr>
        <sz val="12"/>
        <rFont val="Calibri"/>
        <charset val="134"/>
      </rPr>
      <t>C18H18FN5O2</t>
    </r>
  </si>
  <si>
    <r>
      <rPr>
        <sz val="12"/>
        <rFont val="Calibri"/>
        <charset val="134"/>
      </rPr>
      <t>CC1CNC(=O)C2=C3N=C(NC(C)C4=C(O1)C=CC(=C4)F)C=C[N]3N=C2</t>
    </r>
  </si>
  <si>
    <r>
      <rPr>
        <sz val="12"/>
        <rFont val="Calibri"/>
        <charset val="134"/>
      </rPr>
      <t>S8598</t>
    </r>
  </si>
  <si>
    <r>
      <rPr>
        <sz val="12"/>
        <rFont val="Calibri"/>
        <charset val="134"/>
      </rPr>
      <t>S 38093</t>
    </r>
  </si>
  <si>
    <r>
      <rPr>
        <sz val="12"/>
        <rFont val="Calibri"/>
        <charset val="134"/>
      </rPr>
      <t>S 38093 is a histamine H3 antagonist/inverse agonist with a moderate affinity for rat, mouse and human H3 receptors (Ki = 8.8, 1.44 and 1.2 μM, respectively) and no affinity for other histaminergic receptors.</t>
    </r>
  </si>
  <si>
    <t>862896-30-8</t>
  </si>
  <si>
    <r>
      <rPr>
        <sz val="12"/>
        <rFont val="Calibri"/>
        <charset val="134"/>
      </rPr>
      <t>http://selleckchem.com/products/S-38093.html</t>
    </r>
  </si>
  <si>
    <r>
      <rPr>
        <sz val="12"/>
        <rFont val="Calibri"/>
        <charset val="134"/>
      </rPr>
      <t>C17H24N2O2</t>
    </r>
  </si>
  <si>
    <r>
      <rPr>
        <sz val="12"/>
        <rFont val="Calibri"/>
        <charset val="134"/>
      </rPr>
      <t>NC(=O)C1=CC=C(OCCCN2CC3CCCC3C2)C=C1</t>
    </r>
  </si>
  <si>
    <r>
      <rPr>
        <sz val="12"/>
        <rFont val="Calibri"/>
        <charset val="134"/>
      </rPr>
      <t>S8603</t>
    </r>
  </si>
  <si>
    <r>
      <rPr>
        <sz val="12"/>
        <rFont val="Calibri"/>
        <charset val="134"/>
      </rPr>
      <t>NGP 555</t>
    </r>
  </si>
  <si>
    <r>
      <rPr>
        <sz val="12"/>
        <rFont val="Calibri"/>
        <charset val="134"/>
      </rPr>
      <t>NGP 555 is a small-molecule modulator of</t>
    </r>
    <r>
      <rPr>
        <sz val="12"/>
        <rFont val="Calibri"/>
        <charset val="134"/>
      </rPr>
      <t xml:space="preserve">  </t>
    </r>
    <r>
      <rPr>
        <sz val="12"/>
        <rFont val="Calibri"/>
        <charset val="134"/>
      </rPr>
      <t>γ-secretase and has been successful in achieving good oral absorption, brain penetration, CNS activity, and specificity for a lipid-based membrane target preclinically.</t>
    </r>
  </si>
  <si>
    <t>1304630-27-0</t>
  </si>
  <si>
    <r>
      <rPr>
        <sz val="12"/>
        <rFont val="Calibri"/>
        <charset val="134"/>
      </rPr>
      <t>http://selleckchem.com/products/npg-555.html</t>
    </r>
  </si>
  <si>
    <r>
      <rPr>
        <sz val="12"/>
        <rFont val="Calibri"/>
        <charset val="134"/>
      </rPr>
      <t>C23H23FN4S</t>
    </r>
  </si>
  <si>
    <r>
      <rPr>
        <sz val="12"/>
        <rFont val="Calibri"/>
        <charset val="134"/>
      </rPr>
      <t>CCC1=C(C)C=C(C)C(=C1)NC2=NC(=CS2)C3=CC=C([N]4C=NC(=C4)C)C(=C3)F</t>
    </r>
  </si>
  <si>
    <r>
      <rPr>
        <sz val="12"/>
        <rFont val="Calibri"/>
        <charset val="134"/>
      </rPr>
      <t>S8639</t>
    </r>
  </si>
  <si>
    <r>
      <rPr>
        <sz val="12"/>
        <rFont val="Calibri"/>
        <charset val="134"/>
      </rPr>
      <t>Diphenyleneiodonium chloride (DPI)</t>
    </r>
  </si>
  <si>
    <r>
      <rPr>
        <sz val="12"/>
        <rFont val="Calibri"/>
        <charset val="134"/>
      </rPr>
      <t>NADPH-oxidase,NOS,ROS,TRP Channel</t>
    </r>
  </si>
  <si>
    <r>
      <rPr>
        <sz val="12"/>
        <rFont val="Calibri"/>
        <charset val="134"/>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</si>
  <si>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</si>
  <si>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134"/>
      </rPr>
      <t>http://selleckchem.com/products/diphenyleneiodonium-chloride-dpi.html</t>
    </r>
  </si>
  <si>
    <r>
      <rPr>
        <sz val="12"/>
        <rFont val="Calibri"/>
        <charset val="134"/>
      </rPr>
      <t>C12H8I.Cl</t>
    </r>
  </si>
  <si>
    <r>
      <rPr>
        <sz val="12"/>
        <rFont val="Calibri"/>
        <charset val="134"/>
      </rPr>
      <t>[Cl-].[I+]1C2=CC=CC=C2C3=C1C=CC=C3</t>
    </r>
  </si>
  <si>
    <r>
      <rPr>
        <sz val="12"/>
        <rFont val="Calibri"/>
        <charset val="134"/>
      </rPr>
      <t>S8648</t>
    </r>
  </si>
  <si>
    <r>
      <rPr>
        <sz val="12"/>
        <rFont val="Calibri"/>
        <charset val="134"/>
      </rPr>
      <t>ACY-738</t>
    </r>
  </si>
  <si>
    <r>
      <rPr>
        <sz val="12"/>
        <rFont val="Calibri"/>
        <charset val="134"/>
      </rPr>
      <t>ACY-738 inhibits HDAC6 with low nanomolar potency (IC50=1.7 nM) and a selectivity of 60- to 1500-fold over class I HDACs.</t>
    </r>
  </si>
  <si>
    <t>1375465-91-0</t>
  </si>
  <si>
    <r>
      <rPr>
        <sz val="12"/>
        <rFont val="Calibri"/>
        <charset val="134"/>
      </rPr>
      <t>http://selleckchem.com/products/acy-738.html</t>
    </r>
  </si>
  <si>
    <r>
      <rPr>
        <sz val="12"/>
        <rFont val="Calibri"/>
        <charset val="134"/>
      </rPr>
      <t>C14H14N4O2</t>
    </r>
  </si>
  <si>
    <r>
      <rPr>
        <sz val="12"/>
        <rFont val="Calibri"/>
        <charset val="134"/>
      </rPr>
      <t>ONC(=O)C1=CN=C(NC2(CC2)C3=CC=CC=C3)N=C1</t>
    </r>
  </si>
  <si>
    <r>
      <rPr>
        <sz val="12"/>
        <rFont val="Calibri"/>
        <charset val="134"/>
      </rPr>
      <t>S8689</t>
    </r>
  </si>
  <si>
    <r>
      <rPr>
        <sz val="12"/>
        <rFont val="Calibri"/>
        <charset val="134"/>
      </rPr>
      <t>Abequolixron (RGX-104)</t>
    </r>
  </si>
  <si>
    <r>
      <rPr>
        <sz val="12"/>
        <rFont val="Calibri"/>
        <charset val="134"/>
      </rPr>
      <t>Liver X Receptor</t>
    </r>
  </si>
  <si>
    <r>
      <rPr>
        <sz val="12"/>
        <rFont val="Calibri"/>
        <charset val="134"/>
      </rPr>
      <t>Abequolixron (RGX-104) is a orally bioavailable liver X receptor agonist that modulates innate immunity via transcriptional activation of the ApoE gene.</t>
    </r>
  </si>
  <si>
    <t>610318-03-1</t>
  </si>
  <si>
    <r>
      <rPr>
        <sz val="12"/>
        <rFont val="Calibri"/>
        <charset val="134"/>
      </rPr>
      <t>http://www.selleckchem.com/products/rgx-104.html</t>
    </r>
  </si>
  <si>
    <r>
      <rPr>
        <sz val="12"/>
        <rFont val="Calibri"/>
        <charset val="134"/>
      </rPr>
      <t>C34H34Cl2F3NO3</t>
    </r>
  </si>
  <si>
    <r>
      <rPr>
        <sz val="12"/>
        <rFont val="Calibri"/>
        <charset val="134"/>
      </rPr>
      <t>Cl.CC(CCOC1=CC=CC(=C1)CC(O)=O)N(CC(C2=CC=CC=C2)C3=CC=CC=C3)CC4=CC=CC(=C4Cl)C(F)(F)F</t>
    </r>
  </si>
  <si>
    <r>
      <rPr>
        <sz val="12"/>
        <rFont val="Calibri"/>
        <charset val="134"/>
      </rPr>
      <t>S8691</t>
    </r>
  </si>
  <si>
    <r>
      <rPr>
        <sz val="12"/>
        <rFont val="Calibri"/>
        <charset val="134"/>
      </rPr>
      <t>ML204</t>
    </r>
  </si>
  <si>
    <r>
      <rPr>
        <sz val="12"/>
        <rFont val="Calibri"/>
        <charset val="134"/>
      </rPr>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r>
  </si>
  <si>
    <t>5465-86-1</t>
  </si>
  <si>
    <r>
      <rPr>
        <sz val="12"/>
        <rFont val="Calibri"/>
        <charset val="134"/>
      </rPr>
      <t>http://selleckchem.com/products/ml204.html</t>
    </r>
  </si>
  <si>
    <r>
      <rPr>
        <sz val="12"/>
        <rFont val="Calibri"/>
        <charset val="134"/>
      </rPr>
      <t>C15H18N2</t>
    </r>
  </si>
  <si>
    <r>
      <rPr>
        <sz val="12"/>
        <rFont val="Calibri"/>
        <charset val="134"/>
      </rPr>
      <t>CC1=CC(=NC2=CC=CC=C12)N3CCCCC3</t>
    </r>
  </si>
  <si>
    <r>
      <rPr>
        <sz val="12"/>
        <rFont val="Calibri"/>
        <charset val="134"/>
      </rPr>
      <t>S8694</t>
    </r>
  </si>
  <si>
    <r>
      <rPr>
        <sz val="12"/>
        <rFont val="Calibri"/>
        <charset val="134"/>
      </rPr>
      <t>CID16020046</t>
    </r>
  </si>
  <si>
    <r>
      <rPr>
        <sz val="12"/>
        <rFont val="Calibri"/>
        <charset val="134"/>
      </rPr>
      <t>CID16020046 (C390-0219) is a selective GPR55 antagonist, inhibiting GPR55 constitutive activity with IC50 of 0.15 μM in yeast. It demonstrates weak activity against a broad spectrum of other GPCRs, ion channels, kinases, and nuclear receptor.</t>
    </r>
  </si>
  <si>
    <t>834903-43-4</t>
  </si>
  <si>
    <r>
      <rPr>
        <sz val="12"/>
        <rFont val="Calibri"/>
        <charset val="134"/>
      </rPr>
      <t>https://www.selleckchem.com/products/cid16020046.html</t>
    </r>
  </si>
  <si>
    <r>
      <rPr>
        <sz val="12"/>
        <rFont val="Calibri"/>
        <charset val="134"/>
      </rPr>
      <t>C25H19N3O4</t>
    </r>
  </si>
  <si>
    <r>
      <rPr>
        <sz val="12"/>
        <rFont val="Calibri"/>
        <charset val="134"/>
      </rPr>
      <t>C390-0219</t>
    </r>
  </si>
  <si>
    <r>
      <rPr>
        <sz val="12"/>
        <rFont val="Calibri"/>
        <charset val="134"/>
      </rPr>
      <t>CC1=CC=C(C=C1)C2=N[NH]C3=C2C(N(C3=O)C4=CC=C(C=C4)C(O)=O)C5=CC=CC(=C5)O</t>
    </r>
  </si>
  <si>
    <r>
      <rPr>
        <sz val="12"/>
        <rFont val="Calibri"/>
        <charset val="134"/>
      </rPr>
      <t>S8695</t>
    </r>
  </si>
  <si>
    <r>
      <rPr>
        <sz val="12"/>
        <rFont val="Calibri"/>
        <charset val="134"/>
      </rPr>
      <t>ML221</t>
    </r>
  </si>
  <si>
    <r>
      <rPr>
        <sz val="12"/>
        <rFont val="Calibri"/>
        <charset val="134"/>
      </rPr>
      <t>ML221 is a potent apelin receptor (APJ) functional antagonist in cell-based assays that is &gt;37-fold selective over the closely related angiotensin II type 1 (AT1) receptor. The IC50 values of ML221 are 0.70 and 1.75 μM in a cAMP assay and β-arrestin assay, respectively.</t>
    </r>
  </si>
  <si>
    <t>877636-42-5</t>
  </si>
  <si>
    <r>
      <rPr>
        <sz val="12"/>
        <rFont val="Calibri"/>
        <charset val="134"/>
      </rPr>
      <t>http://selleckchem.com/products/ml221.html</t>
    </r>
  </si>
  <si>
    <r>
      <rPr>
        <sz val="12"/>
        <rFont val="Calibri"/>
        <charset val="134"/>
      </rPr>
      <t>C17H11N3O6S</t>
    </r>
  </si>
  <si>
    <r>
      <rPr>
        <sz val="12"/>
        <rFont val="Calibri"/>
        <charset val="134"/>
      </rPr>
      <t>[O-][N+](=O)C1=CC=C(C=C1)C(=O)OC2=COC(=CC2=O)CSC3=NC=CC=N3</t>
    </r>
  </si>
  <si>
    <r>
      <rPr>
        <sz val="12"/>
        <rFont val="Calibri"/>
        <charset val="134"/>
      </rPr>
      <t>S8725</t>
    </r>
  </si>
  <si>
    <r>
      <rPr>
        <sz val="12"/>
        <rFont val="Calibri"/>
        <charset val="134"/>
      </rPr>
      <t>A-804598</t>
    </r>
  </si>
  <si>
    <r>
      <rPr>
        <sz val="12"/>
        <rFont val="Calibri"/>
        <charset val="134"/>
      </rPr>
      <t>A-804598 is a selective P2X7R antagonist with high affinity at rat (IC50 = 10 nM), mouse (IC50 = 9 nM) and human (IC50 = 11 nM) P2X7 receptors.</t>
    </r>
  </si>
  <si>
    <t>1125758-85-1</t>
  </si>
  <si>
    <r>
      <rPr>
        <sz val="12"/>
        <rFont val="Calibri"/>
        <charset val="134"/>
      </rPr>
      <t>http://selleckchem.com/products/a-804598.html</t>
    </r>
  </si>
  <si>
    <r>
      <rPr>
        <sz val="12"/>
        <rFont val="Calibri"/>
        <charset val="134"/>
      </rPr>
      <t>C19H17N5</t>
    </r>
  </si>
  <si>
    <r>
      <rPr>
        <sz val="12"/>
        <rFont val="Calibri"/>
        <charset val="134"/>
      </rPr>
      <t>CC(NC(NC#N)=NC1=C2C=CC=NC2=CC=C1)C3=CC=CC=C3</t>
    </r>
  </si>
  <si>
    <r>
      <rPr>
        <sz val="12"/>
        <rFont val="Calibri"/>
        <charset val="134"/>
      </rPr>
      <t>S8788</t>
    </r>
  </si>
  <si>
    <r>
      <rPr>
        <sz val="12"/>
        <rFont val="Calibri"/>
        <charset val="134"/>
      </rPr>
      <t>CH7057288</t>
    </r>
  </si>
  <si>
    <r>
      <rPr>
        <sz val="12"/>
        <rFont val="Calibri"/>
        <charset val="134"/>
      </rPr>
      <t>CH7057288 is a potent and selective TRK inhibitor with IC50 values of 1.1 nM, 7.8 nM and 5.1 nM for TRKA, TRKB, and TRKC respectively.</t>
    </r>
  </si>
  <si>
    <t>2095616-82-1</t>
  </si>
  <si>
    <r>
      <rPr>
        <sz val="12"/>
        <rFont val="Calibri"/>
        <charset val="134"/>
      </rPr>
      <t>http://www.selleck.cn/products/ch7057288.html</t>
    </r>
  </si>
  <si>
    <r>
      <rPr>
        <sz val="12"/>
        <rFont val="Calibri"/>
        <charset val="134"/>
      </rPr>
      <t>C32H31N3O5S</t>
    </r>
  </si>
  <si>
    <r>
      <rPr>
        <sz val="12"/>
        <rFont val="Calibri"/>
        <charset val="134"/>
      </rPr>
      <t>CC1=CC(=CC(=N1)C#CC2=CC3=C(C=C2)C4=C(O3)C(C)(C)C5=CC(=CC=C5C4=O)N[S](C)(=O)=O)C(=O)NC(C)(C)C</t>
    </r>
  </si>
  <si>
    <r>
      <rPr>
        <sz val="12"/>
        <rFont val="Calibri"/>
        <charset val="134"/>
      </rPr>
      <t>S9022</t>
    </r>
  </si>
  <si>
    <r>
      <rPr>
        <sz val="12"/>
        <rFont val="Calibri"/>
        <charset val="134"/>
      </rPr>
      <t>20S-Ginsenoside Rg3</t>
    </r>
  </si>
  <si>
    <r>
      <rPr>
        <sz val="12"/>
        <rFont val="Calibri"/>
        <charset val="134"/>
      </rPr>
      <t>20S-Ginsenoside Rg3 is extracted from traditional Chinese medicine, red ginseng. It exihits neuromodulatory, cognition enhancing, anti-inflammatory, antioxidative, anti-angiogenic, and anticancer activities.</t>
    </r>
  </si>
  <si>
    <t>14197-60-5</t>
  </si>
  <si>
    <r>
      <rPr>
        <sz val="12"/>
        <rFont val="Calibri"/>
        <charset val="134"/>
      </rPr>
      <t>https://www.selleckchem.com/products/20s-ginsenoside-rg3.html</t>
    </r>
  </si>
  <si>
    <r>
      <rPr>
        <sz val="12"/>
        <rFont val="Calibri"/>
        <charset val="134"/>
      </rPr>
      <t>C42H72O13</t>
    </r>
  </si>
  <si>
    <r>
      <rPr>
        <sz val="12"/>
        <rFont val="Calibri"/>
        <charset val="134"/>
      </rPr>
      <t>3b-[2-O-b-D-Glucopyranosyl-b-D-glucopyranosyl)oxy]-dammar-24-ene-12b, 20 diol</t>
    </r>
  </si>
  <si>
    <r>
      <rPr>
        <sz val="12"/>
        <rFont val="Calibri"/>
        <charset val="134"/>
      </rPr>
      <t>CC(C)=CCCC(C)(O)C1CCC2(C)C1C(O)CC3C4(C)CCC(OC5OC(CO)C(O)C(O)C5OC6OC(CO)C(O)C(O)C6O)C(C)(C)C4CCC23C</t>
    </r>
  </si>
  <si>
    <r>
      <rPr>
        <sz val="12"/>
        <rFont val="Calibri"/>
        <charset val="134"/>
      </rPr>
      <t>S9027</t>
    </r>
  </si>
  <si>
    <r>
      <rPr>
        <sz val="12"/>
        <rFont val="Calibri"/>
        <charset val="134"/>
      </rPr>
      <t>Corynoxine</t>
    </r>
  </si>
  <si>
    <r>
      <rPr>
        <sz val="12"/>
        <rFont val="Calibri"/>
        <charset val="134"/>
      </rPr>
      <t>Corynoxine, a natural oxindole alkaloid, is a new autophagy enhancer.</t>
    </r>
  </si>
  <si>
    <t>6877-32-3</t>
  </si>
  <si>
    <r>
      <rPr>
        <sz val="12"/>
        <rFont val="Calibri"/>
        <charset val="134"/>
      </rPr>
      <t>https://www.selleckchem.com/products/corynoxine.html</t>
    </r>
  </si>
  <si>
    <r>
      <rPr>
        <sz val="12"/>
        <rFont val="Calibri"/>
        <charset val="134"/>
      </rPr>
      <t>C22H28N2O4</t>
    </r>
  </si>
  <si>
    <r>
      <rPr>
        <sz val="12"/>
        <rFont val="Calibri"/>
        <charset val="134"/>
      </rPr>
      <t>FC74140</t>
    </r>
  </si>
  <si>
    <r>
      <rPr>
        <sz val="12"/>
        <rFont val="Calibri"/>
        <charset val="134"/>
      </rPr>
      <t>CCC1CN2CCC3(C2CC1\C(=C/OC)C(=O)OC)C(=O)NC4=C3C=CC=C4</t>
    </r>
  </si>
  <si>
    <r>
      <rPr>
        <sz val="12"/>
        <rFont val="Calibri"/>
        <charset val="134"/>
      </rPr>
      <t>S9035</t>
    </r>
  </si>
  <si>
    <r>
      <rPr>
        <sz val="12"/>
        <rFont val="Calibri"/>
        <charset val="134"/>
      </rPr>
      <t>Isovitexin</t>
    </r>
  </si>
  <si>
    <r>
      <rPr>
        <sz val="12"/>
        <rFont val="Calibri"/>
        <charset val="134"/>
      </rPr>
      <t>Isovitexin (saponaretin, Apigenin-6-C-glucoside), an active component of many traditional Chinese medicines, has various activities, such as anti-oxidant, anti-inflammatory, anti-alzheimer disease (AD) effects and so on.</t>
    </r>
  </si>
  <si>
    <t>29702-25-8</t>
  </si>
  <si>
    <r>
      <rPr>
        <sz val="12"/>
        <rFont val="Calibri"/>
        <charset val="134"/>
      </rPr>
      <t>https://www.selleckchem.com/products/isovitexin.html</t>
    </r>
  </si>
  <si>
    <r>
      <rPr>
        <sz val="12"/>
        <rFont val="Calibri"/>
        <charset val="134"/>
      </rPr>
      <t>C21H20O10</t>
    </r>
  </si>
  <si>
    <r>
      <rPr>
        <sz val="12"/>
        <rFont val="Calibri"/>
        <charset val="134"/>
      </rPr>
      <t>saponaretin, Apigenin-6-C-glucoside</t>
    </r>
  </si>
  <si>
    <r>
      <rPr>
        <sz val="12"/>
        <rFont val="Calibri"/>
        <charset val="134"/>
      </rPr>
      <t>OCC1OC(C(O)C(O)C1O)C2=C(O)C3=C(OC(=CC3=O)C4=CC=C(O)C=C4)C=C2O</t>
    </r>
  </si>
  <si>
    <r>
      <rPr>
        <sz val="12"/>
        <rFont val="Calibri"/>
        <charset val="134"/>
      </rPr>
      <t>S9039</t>
    </r>
  </si>
  <si>
    <r>
      <rPr>
        <sz val="12"/>
        <rFont val="Calibri"/>
        <charset val="134"/>
      </rPr>
      <t>Albiflorin</t>
    </r>
  </si>
  <si>
    <r>
      <rPr>
        <sz val="12"/>
        <rFont val="Calibri"/>
        <charset val="134"/>
      </rPr>
      <t>Albiflorin, a natural product isolated from Paeoniae Radix, is a novel 5-HT and NE reuptake inhibitor with high selectivity.</t>
    </r>
  </si>
  <si>
    <t>39011-90-0</t>
  </si>
  <si>
    <r>
      <rPr>
        <sz val="12"/>
        <rFont val="Calibri"/>
        <charset val="134"/>
      </rPr>
      <t>https://www.selleckchem.com/products/albiflorin.html</t>
    </r>
  </si>
  <si>
    <r>
      <rPr>
        <sz val="12"/>
        <rFont val="Calibri"/>
        <charset val="134"/>
      </rPr>
      <t>OA10410</t>
    </r>
  </si>
  <si>
    <r>
      <rPr>
        <sz val="12"/>
        <rFont val="Calibri"/>
        <charset val="134"/>
      </rPr>
      <t>CC12CC(O)C3CC1(OC4OC(CO)C(O)C(O)C4O)C3(COC(=O)C5=CC=CC=C5)C(=O)O2</t>
    </r>
  </si>
  <si>
    <r>
      <rPr>
        <sz val="12"/>
        <rFont val="Calibri"/>
        <charset val="134"/>
      </rPr>
      <t>S9040</t>
    </r>
  </si>
  <si>
    <r>
      <rPr>
        <sz val="12"/>
        <rFont val="Calibri"/>
        <charset val="134"/>
      </rPr>
      <t>Maslinic acid</t>
    </r>
  </si>
  <si>
    <r>
      <rPr>
        <sz val="12"/>
        <rFont val="Calibri"/>
        <charset val="134"/>
      </rPr>
      <t>Maslinic Acid (Crategolic Acid, 2α-Hydroxyoleanoic Acid), a Natural Triterpene, exerts a wide range of biological activities, i.e. antitumor, antidiabetic, antioxidant, cardioprotective, neuroprotective, antiparasitic and growth-stimulating. MA significantly suppresses the DNA-binding activity of NF-κB p65 in LPS-induced RAW 264.7 cells.</t>
    </r>
  </si>
  <si>
    <t>4373-41-5</t>
  </si>
  <si>
    <r>
      <rPr>
        <sz val="12"/>
        <rFont val="Calibri"/>
        <charset val="134"/>
      </rPr>
      <t>https://www.selleckchem.com/products/maslinic-acid.html</t>
    </r>
  </si>
  <si>
    <r>
      <rPr>
        <sz val="12"/>
        <rFont val="Calibri"/>
        <charset val="134"/>
      </rPr>
      <t>Crategolic Acid, 2α-Hydroxyoleanoic Acid</t>
    </r>
  </si>
  <si>
    <r>
      <rPr>
        <sz val="12"/>
        <rFont val="Calibri"/>
        <charset val="134"/>
      </rPr>
      <t>CC1(C)CCC2(CCC3(C)C(=CCC4C5(C)CC(O)C(O)C(C)(C)C5CCC34C)C2C1)C(O)=O</t>
    </r>
  </si>
  <si>
    <r>
      <rPr>
        <sz val="12"/>
        <rFont val="Calibri"/>
        <charset val="134"/>
      </rPr>
      <t>S9047</t>
    </r>
  </si>
  <si>
    <r>
      <rPr>
        <sz val="12"/>
        <rFont val="Calibri"/>
        <charset val="134"/>
      </rPr>
      <t>Leonurine Hydrochloride</t>
    </r>
  </si>
  <si>
    <r>
      <rPr>
        <sz val="12"/>
        <rFont val="Calibri"/>
        <charset val="134"/>
      </rPr>
      <t>Leonurine (SCM-198), a natural alkaloid extracted from Herba leonuri, is a promising anti-glycation agent with vasodilator, antioxidative, cardioprotective and neuroprotective effects.</t>
    </r>
  </si>
  <si>
    <t>24735-18-0</t>
  </si>
  <si>
    <r>
      <rPr>
        <sz val="12"/>
        <rFont val="Calibri"/>
        <charset val="134"/>
      </rPr>
      <t>https://www.selleckchem.com/products/leonurine-hydrochloride.html</t>
    </r>
  </si>
  <si>
    <r>
      <rPr>
        <sz val="12"/>
        <rFont val="Calibri"/>
        <charset val="134"/>
      </rPr>
      <t>C14H22ClN3O5</t>
    </r>
  </si>
  <si>
    <r>
      <rPr>
        <sz val="12"/>
        <rFont val="Calibri"/>
        <charset val="134"/>
      </rPr>
      <t>SCM-198 HCl</t>
    </r>
  </si>
  <si>
    <r>
      <rPr>
        <sz val="12"/>
        <rFont val="Calibri"/>
        <charset val="134"/>
      </rPr>
      <t>Cl.COC1=C(O)C(=CC(=C1)C(=O)OCCCCNC(N)=N)OC</t>
    </r>
  </si>
  <si>
    <r>
      <rPr>
        <sz val="12"/>
        <rFont val="Calibri"/>
        <charset val="134"/>
      </rPr>
      <t>S9049</t>
    </r>
  </si>
  <si>
    <r>
      <rPr>
        <sz val="12"/>
        <rFont val="Calibri"/>
        <charset val="134"/>
      </rPr>
      <t>Parishin A</t>
    </r>
  </si>
  <si>
    <r>
      <rPr>
        <sz val="12"/>
        <rFont val="Calibri"/>
        <charset val="134"/>
      </rPr>
      <t>Parishin A, isolated from the rhizomes of Gastrodia elata, has good neuroprotective effects against brain disorders.</t>
    </r>
  </si>
  <si>
    <t>62499-28-9</t>
  </si>
  <si>
    <r>
      <rPr>
        <sz val="12"/>
        <rFont val="Calibri"/>
        <charset val="134"/>
      </rPr>
      <t>https://www.selleckchem.com/products/parishin-a.html</t>
    </r>
  </si>
  <si>
    <r>
      <rPr>
        <sz val="12"/>
        <rFont val="Calibri"/>
        <charset val="134"/>
      </rPr>
      <t>C45H56O25</t>
    </r>
  </si>
  <si>
    <r>
      <rPr>
        <sz val="12"/>
        <rFont val="Calibri"/>
        <charset val="134"/>
      </rPr>
      <t>FP74230</t>
    </r>
  </si>
  <si>
    <r>
      <rPr>
        <sz val="12"/>
        <rFont val="Calibri"/>
        <charset val="134"/>
      </rPr>
      <t>OCC1OC(OC2=CC=C(COC(=O)CC(O)(CC(=O)OCC3=CC=C(OC4OC(CO)C(O)C(O)C4O)C=C3)C(=O)OCC5=CC=C(OC6OC(CO)C(O)C(O)C6O)C=C5)C=C2)C(O)C(O)C1O</t>
    </r>
  </si>
  <si>
    <r>
      <rPr>
        <sz val="12"/>
        <rFont val="Calibri"/>
        <charset val="134"/>
      </rPr>
      <t>S9052</t>
    </r>
  </si>
  <si>
    <r>
      <rPr>
        <sz val="12"/>
        <rFont val="Calibri"/>
        <charset val="134"/>
      </rPr>
      <t>Auraptene</t>
    </r>
  </si>
  <si>
    <r>
      <rPr>
        <sz val="12"/>
        <rFont val="Calibri"/>
        <charset val="134"/>
      </rPr>
      <t>Immunology &amp; Inflammation related,Interleukins,MMP</t>
    </r>
  </si>
  <si>
    <r>
      <rPr>
        <sz val="12"/>
        <rFont val="Calibri"/>
        <charset val="134"/>
      </rPr>
      <t>Auraptene (7-geranyloxycoumarin) is a natural coumarin derived from citrus plants and possesses valuable pharmacological properties, including anticarcinogenic, anti-inflammatory, antihelicobacter, antigenotoxic, and neuroprotective effects. Auraptene inhibits matrix metalloproteinase 2 (MMP-2) as well as key inflammatory mediators, including IL-6, IL-8 and chemokine (C-C motif) ligand-5(CCL5).</t>
    </r>
  </si>
  <si>
    <t>495-02-3</t>
  </si>
  <si>
    <r>
      <rPr>
        <sz val="12"/>
        <rFont val="Calibri"/>
        <charset val="134"/>
      </rPr>
      <t>https://www.selleckchem.com/products/auraptene.html</t>
    </r>
  </si>
  <si>
    <r>
      <rPr>
        <sz val="12"/>
        <rFont val="Calibri"/>
        <charset val="134"/>
      </rPr>
      <t>C19H22O3</t>
    </r>
  </si>
  <si>
    <r>
      <rPr>
        <sz val="12"/>
        <rFont val="Calibri"/>
        <charset val="134"/>
      </rPr>
      <t>7-geranyloxycoumarin</t>
    </r>
  </si>
  <si>
    <r>
      <rPr>
        <sz val="12"/>
        <rFont val="Calibri"/>
        <charset val="134"/>
      </rPr>
      <t>CC(C)=CCC/C(C)=C/COC1=CC2=C(C=CC(=O)O2)C=C1</t>
    </r>
  </si>
  <si>
    <r>
      <rPr>
        <sz val="12"/>
        <rFont val="Calibri"/>
        <charset val="134"/>
      </rPr>
      <t>S9065</t>
    </r>
  </si>
  <si>
    <r>
      <rPr>
        <sz val="12"/>
        <rFont val="Calibri"/>
        <charset val="134"/>
      </rPr>
      <t>Songorine</t>
    </r>
  </si>
  <si>
    <r>
      <rPr>
        <sz val="12"/>
        <rFont val="Calibri"/>
        <charset val="134"/>
      </rPr>
      <t>Songorine, a ubiquitous alkaloid in the genus Aconitum, is a novel antagonist of the GABAA receptor in rat brain and has antiarrhythmic, antinociceptive, anti-inflammatory, regenerative and CNS-modulating properties.</t>
    </r>
  </si>
  <si>
    <t>509-24-0</t>
  </si>
  <si>
    <r>
      <rPr>
        <sz val="12"/>
        <rFont val="Calibri"/>
        <charset val="134"/>
      </rPr>
      <t>https://www.selleckchem.com/products/songorine.html</t>
    </r>
  </si>
  <si>
    <r>
      <rPr>
        <sz val="12"/>
        <rFont val="Calibri"/>
        <charset val="134"/>
      </rPr>
      <t>FS145273</t>
    </r>
  </si>
  <si>
    <r>
      <rPr>
        <sz val="12"/>
        <rFont val="Calibri"/>
        <charset val="134"/>
      </rPr>
      <t>CCN1CC2(C)CCC(O)C34C1C(CC23)C56CC(C(=C)C5O)C(=O)CC46</t>
    </r>
  </si>
  <si>
    <r>
      <rPr>
        <sz val="12"/>
        <rFont val="Calibri"/>
        <charset val="134"/>
      </rPr>
      <t>S9069</t>
    </r>
  </si>
  <si>
    <r>
      <rPr>
        <sz val="12"/>
        <rFont val="Calibri"/>
        <charset val="134"/>
      </rPr>
      <t>Jatrorrhizine chloride</t>
    </r>
  </si>
  <si>
    <r>
      <rPr>
        <sz val="12"/>
        <rFont val="Calibri"/>
        <charset val="134"/>
      </rPr>
      <t>Jatrorrhizine chloride (Neprotine, Yatrorhizine) is the hydrochloride salt form of jatrorrhizine, which is an inhibitor of AChE with IC50 of 872 nM and demonstrates &gt;115-fold selectivity for AChE over BuChE.</t>
    </r>
  </si>
  <si>
    <t>6681-15-8</t>
  </si>
  <si>
    <r>
      <rPr>
        <sz val="12"/>
        <rFont val="Calibri"/>
        <charset val="134"/>
      </rPr>
      <t>https://www.selleckchem.com/products/jatrorrhizine-chloride.html</t>
    </r>
  </si>
  <si>
    <r>
      <rPr>
        <sz val="12"/>
        <rFont val="Calibri"/>
        <charset val="134"/>
      </rPr>
      <t>C20H20ClNO4</t>
    </r>
  </si>
  <si>
    <r>
      <rPr>
        <sz val="12"/>
        <rFont val="Calibri"/>
        <charset val="134"/>
      </rPr>
      <t>Neprotine chloride, Yatrorhizine chloride</t>
    </r>
  </si>
  <si>
    <r>
      <rPr>
        <sz val="12"/>
        <rFont val="Calibri"/>
        <charset val="134"/>
      </rPr>
      <t>[Cl-].COC1=CC2=C(CC[N+]3=CC4=C(C=CC(=C4OC)OC)C=C23)C=C1O</t>
    </r>
  </si>
  <si>
    <r>
      <rPr>
        <sz val="12"/>
        <rFont val="Calibri"/>
        <charset val="134"/>
      </rPr>
      <t>S9080</t>
    </r>
  </si>
  <si>
    <r>
      <rPr>
        <sz val="12"/>
        <rFont val="Calibri"/>
        <charset val="134"/>
      </rPr>
      <t>Anhydroicaritin</t>
    </r>
  </si>
  <si>
    <r>
      <rPr>
        <sz val="12"/>
        <rFont val="Calibri"/>
        <charset val="134"/>
      </rPr>
      <t>Anhydroicaritin (Cycloicaritin), a prenylated flavonoid natural product, is commonly recognized as one of the effective compounds of Epimedii Herba and exhibits a variety of biological activities, such as activation of cancer cell apoptosis and inhibition of growth, protection against beta amyloid-induced neurotoxicity, and promotion of neuronal and cardiac cellular differentiation. It is a potent inhibitor of transcription factor SREBPs.</t>
    </r>
  </si>
  <si>
    <t>118525-40-9</t>
  </si>
  <si>
    <r>
      <rPr>
        <sz val="12"/>
        <rFont val="Calibri"/>
        <charset val="134"/>
      </rPr>
      <t>https://www.selleckchem.com/products/anhydroicaritin.html</t>
    </r>
  </si>
  <si>
    <r>
      <rPr>
        <sz val="12"/>
        <rFont val="Calibri"/>
        <charset val="134"/>
      </rPr>
      <t>Cycloicaritin</t>
    </r>
  </si>
  <si>
    <r>
      <rPr>
        <sz val="12"/>
        <rFont val="Calibri"/>
        <charset val="134"/>
      </rPr>
      <t>COC1=CC=C(C=C1)C2=C(O)C(=O)C3=C(O)C=C(O)C(=C3O2)CC=C(C)C</t>
    </r>
  </si>
  <si>
    <r>
      <rPr>
        <sz val="12"/>
        <rFont val="Calibri"/>
        <charset val="134"/>
      </rPr>
      <t>S9085</t>
    </r>
  </si>
  <si>
    <r>
      <rPr>
        <sz val="12"/>
        <rFont val="Calibri"/>
        <charset val="134"/>
      </rPr>
      <t>Corynoline</t>
    </r>
  </si>
  <si>
    <r>
      <rPr>
        <sz val="12"/>
        <rFont val="Calibri"/>
        <charset val="134"/>
      </rPr>
      <t>Corynoline is one of the major active components of many ethnopharmacological plants and exhibits anti-tumor, anti-inflammatory and hepatoprotective activities, etc.</t>
    </r>
  </si>
  <si>
    <t>18797-79-0</t>
  </si>
  <si>
    <r>
      <rPr>
        <sz val="12"/>
        <rFont val="Calibri"/>
        <charset val="134"/>
      </rPr>
      <t>https://www.selleckchem.com/products/corynoline.html</t>
    </r>
  </si>
  <si>
    <r>
      <rPr>
        <sz val="12"/>
        <rFont val="Calibri"/>
        <charset val="134"/>
      </rPr>
      <t>C21H21NO5</t>
    </r>
  </si>
  <si>
    <r>
      <rPr>
        <sz val="12"/>
        <rFont val="Calibri"/>
        <charset val="134"/>
      </rPr>
      <t>CN1CC2=C(C=CC3=C2OCO3)C4(C)C(O)CC5=C(C=C6OCOC6=C5)C14</t>
    </r>
  </si>
  <si>
    <r>
      <rPr>
        <sz val="12"/>
        <rFont val="Calibri"/>
        <charset val="134"/>
      </rPr>
      <t>S9087</t>
    </r>
  </si>
  <si>
    <r>
      <rPr>
        <sz val="12"/>
        <rFont val="Calibri"/>
        <charset val="134"/>
      </rPr>
      <t>Tenuifolin</t>
    </r>
  </si>
  <si>
    <r>
      <rPr>
        <sz val="12"/>
        <rFont val="Calibri"/>
        <charset val="134"/>
      </rPr>
      <t>AChR,Beta Amyloid</t>
    </r>
  </si>
  <si>
    <r>
      <rPr>
        <sz val="12"/>
        <rFont val="Calibri"/>
        <charset val="134"/>
      </rPr>
      <t>Tenuifolin, a secondary saponin isolated from hydrolysates of polygalasaponins, inhibits beta-amyloid synthesis in vitro and has nootropic activity in vivo via acetylcholine esterase inhibition and increases norepinephrine and dopamine production.</t>
    </r>
  </si>
  <si>
    <t>20183-47-5</t>
  </si>
  <si>
    <r>
      <rPr>
        <sz val="12"/>
        <rFont val="Calibri"/>
        <charset val="134"/>
      </rPr>
      <t>https://www.selleckchem.com/products/tenuifolin.html</t>
    </r>
  </si>
  <si>
    <r>
      <rPr>
        <sz val="12"/>
        <rFont val="Calibri"/>
        <charset val="134"/>
      </rPr>
      <t>C36H56O12</t>
    </r>
  </si>
  <si>
    <r>
      <rPr>
        <sz val="12"/>
        <rFont val="Calibri"/>
        <charset val="134"/>
      </rPr>
      <t>CC1(C)CCC2(CCC3(CO)C(=CCC4C5(C)CC(O)C(OC6OC(CO)C(O)C(O)C6O)C(C)(C5CCC34C)C(O)=O)C2C1)C(O)=O</t>
    </r>
  </si>
  <si>
    <r>
      <rPr>
        <sz val="12"/>
        <rFont val="Calibri"/>
        <charset val="134"/>
      </rPr>
      <t>S9088</t>
    </r>
  </si>
  <si>
    <r>
      <rPr>
        <sz val="12"/>
        <rFont val="Calibri"/>
        <charset val="134"/>
      </rPr>
      <t>Calycosin-7-O-beta-D-glucoside</t>
    </r>
  </si>
  <si>
    <r>
      <rPr>
        <sz val="12"/>
        <rFont val="Calibri"/>
        <charset val="134"/>
      </rPr>
      <t>Calycosin-7-O-beta-D-glucoside, an isoflavone glycoside isolated from A. mongholicus and A. membranaceus, has antioxidant, anti-inflammatory, and neuroprotective biological activities.</t>
    </r>
  </si>
  <si>
    <t>20633-67-4</t>
  </si>
  <si>
    <r>
      <rPr>
        <sz val="12"/>
        <rFont val="Calibri"/>
        <charset val="134"/>
      </rPr>
      <t>https://www.selleckchem.com/products/calycosin-7-o-beta-d-glucoside.html</t>
    </r>
  </si>
  <si>
    <r>
      <rPr>
        <sz val="12"/>
        <rFont val="Calibri"/>
        <charset val="134"/>
      </rPr>
      <t>C22H22O10</t>
    </r>
  </si>
  <si>
    <r>
      <rPr>
        <sz val="12"/>
        <rFont val="Calibri"/>
        <charset val="134"/>
      </rPr>
      <t>COC1=C(O)C=C(C=C1)C2=COC3=C(C=CC(=C3)OC4OC(CO)C(O)C(O)C4O)C2=O</t>
    </r>
  </si>
  <si>
    <r>
      <rPr>
        <sz val="12"/>
        <rFont val="Calibri"/>
        <charset val="134"/>
      </rPr>
      <t>S9092</t>
    </r>
  </si>
  <si>
    <r>
      <rPr>
        <sz val="12"/>
        <rFont val="Calibri"/>
        <charset val="134"/>
      </rPr>
      <t>Norisoboldine</t>
    </r>
  </si>
  <si>
    <r>
      <rPr>
        <sz val="12"/>
        <rFont val="Calibri"/>
        <charset val="134"/>
      </rPr>
      <t>AhR</t>
    </r>
  </si>
  <si>
    <r>
      <rPr>
        <sz val="12"/>
        <rFont val="Calibri"/>
        <charset val="134"/>
      </rPr>
      <t>Norisoboldine (Laurelliptine), a natural aryl hydrocarbon receptor (AhR) agonist, attenuates ulcerative colitis (UC) and induces the generation of Treg cells.</t>
    </r>
  </si>
  <si>
    <t>23599-69-1</t>
  </si>
  <si>
    <r>
      <rPr>
        <sz val="12"/>
        <rFont val="Calibri"/>
        <charset val="134"/>
      </rPr>
      <t>https://www.selleckchem.com/products/norisoboldine.html</t>
    </r>
  </si>
  <si>
    <r>
      <rPr>
        <sz val="12"/>
        <rFont val="Calibri"/>
        <charset val="134"/>
      </rPr>
      <t>C18H19NO4</t>
    </r>
  </si>
  <si>
    <r>
      <rPr>
        <sz val="12"/>
        <rFont val="Calibri"/>
        <charset val="134"/>
      </rPr>
      <t>Laurelliptine</t>
    </r>
  </si>
  <si>
    <r>
      <rPr>
        <sz val="12"/>
        <rFont val="Calibri"/>
        <charset val="134"/>
      </rPr>
      <t>COC1=CC2=C(CC3NCCC4=C3C2=C(O)C(=C4)OC)C=C1O</t>
    </r>
  </si>
  <si>
    <r>
      <rPr>
        <sz val="12"/>
        <rFont val="Calibri"/>
        <charset val="134"/>
      </rPr>
      <t>S9093</t>
    </r>
  </si>
  <si>
    <r>
      <rPr>
        <sz val="12"/>
        <rFont val="Calibri"/>
        <charset val="134"/>
      </rPr>
      <t>Nardosinone</t>
    </r>
  </si>
  <si>
    <r>
      <rPr>
        <sz val="12"/>
        <rFont val="Calibri"/>
        <charset val="134"/>
      </rPr>
      <t>Nardosinone, isolated from Nardostachys root, an important Chinese herbal medicine, is an enhancer of nerve growth factor and possesses a wide range of pharmacological effects, including sedative, adaptogen-like, anti-depressive, anti-leukemic, anti-tumorous, and anti-trypanosomal activities.</t>
    </r>
  </si>
  <si>
    <t>23720-80-1</t>
  </si>
  <si>
    <r>
      <rPr>
        <sz val="12"/>
        <rFont val="Calibri"/>
        <charset val="134"/>
      </rPr>
      <t>https://www.selleckchem.com/products/nardosinone.html</t>
    </r>
  </si>
  <si>
    <r>
      <rPr>
        <sz val="12"/>
        <rFont val="Calibri"/>
        <charset val="134"/>
      </rPr>
      <t>C15H22O3</t>
    </r>
  </si>
  <si>
    <r>
      <rPr>
        <sz val="12"/>
        <rFont val="Calibri"/>
        <charset val="134"/>
      </rPr>
      <t>CC1CCC=C2C(=O)CC3OOC(C)(C)C3C12C</t>
    </r>
  </si>
  <si>
    <r>
      <rPr>
        <sz val="12"/>
        <rFont val="Calibri"/>
        <charset val="134"/>
      </rPr>
      <t>S9099</t>
    </r>
  </si>
  <si>
    <r>
      <rPr>
        <sz val="12"/>
        <rFont val="Calibri"/>
        <charset val="134"/>
      </rPr>
      <t>Orientin</t>
    </r>
  </si>
  <si>
    <r>
      <rPr>
        <sz val="12"/>
        <rFont val="Calibri"/>
        <charset val="134"/>
      </rPr>
      <t>Antiviral,Bacterial,Immunology &amp; Inflammation related</t>
    </r>
  </si>
  <si>
    <r>
      <rPr>
        <sz val="12"/>
        <rFont val="Calibri"/>
        <charset val="134"/>
      </rPr>
      <t>Orientin (Lutexin, Luteolin-8-glucoside), isolated from medicinal plants, has various activities including anti-oxidant, anti-aging, anti-viral, anti-bacterial, anti-inflammation, vasodilatation and cardioprotective, antiadipogenesis, antinociceptive, radiation protective, neuroprotective, and antidepressant-like effects.</t>
    </r>
  </si>
  <si>
    <t>28608-75-5</t>
  </si>
  <si>
    <r>
      <rPr>
        <sz val="12"/>
        <rFont val="Calibri"/>
        <charset val="134"/>
      </rPr>
      <t>https://www.selleckchem.com/products/orientin.html</t>
    </r>
  </si>
  <si>
    <r>
      <rPr>
        <sz val="12"/>
        <rFont val="Calibri"/>
        <charset val="134"/>
      </rPr>
      <t>C21H20O11</t>
    </r>
  </si>
  <si>
    <r>
      <rPr>
        <sz val="12"/>
        <rFont val="Calibri"/>
        <charset val="134"/>
      </rPr>
      <t>Lutexin, Luteolin-8-glucoside</t>
    </r>
  </si>
  <si>
    <r>
      <rPr>
        <sz val="12"/>
        <rFont val="Calibri"/>
        <charset val="134"/>
      </rPr>
      <t>OCC1OC(C(O)C(O)C1O)C2=C(O)C=C(O)C3=C2OC(=CC3=O)C4=CC(=C(O)C=C4)O</t>
    </r>
  </si>
  <si>
    <r>
      <rPr>
        <sz val="12"/>
        <rFont val="Calibri"/>
        <charset val="134"/>
      </rPr>
      <t>S9100</t>
    </r>
  </si>
  <si>
    <r>
      <rPr>
        <sz val="12"/>
        <rFont val="Calibri"/>
        <charset val="134"/>
      </rPr>
      <t>Fraxinellone</t>
    </r>
  </si>
  <si>
    <r>
      <rPr>
        <sz val="12"/>
        <rFont val="Calibri"/>
        <charset val="134"/>
      </rPr>
      <t>Fraxinellone is a natural product isolated from the D. dasycarpus plant, which has been shown to exhibit neuroprotective and anti-inflammatory activities.</t>
    </r>
  </si>
  <si>
    <t>28808-62-0</t>
  </si>
  <si>
    <r>
      <rPr>
        <sz val="12"/>
        <rFont val="Calibri"/>
        <charset val="134"/>
      </rPr>
      <t>https://www.selleckchem.com/products/fraxinellone.html</t>
    </r>
  </si>
  <si>
    <r>
      <rPr>
        <sz val="12"/>
        <rFont val="Calibri"/>
        <charset val="134"/>
      </rPr>
      <t>C14H16O3</t>
    </r>
  </si>
  <si>
    <r>
      <rPr>
        <sz val="12"/>
        <rFont val="Calibri"/>
        <charset val="134"/>
      </rPr>
      <t>CC1=C2C(=O)OC(C3=COC=C3)C2(C)CCC1</t>
    </r>
  </si>
  <si>
    <r>
      <rPr>
        <sz val="12"/>
        <rFont val="Calibri"/>
        <charset val="134"/>
      </rPr>
      <t>S9107</t>
    </r>
  </si>
  <si>
    <r>
      <rPr>
        <sz val="12"/>
        <rFont val="Calibri"/>
        <charset val="134"/>
      </rPr>
      <t>Glycitein</t>
    </r>
  </si>
  <si>
    <r>
      <rPr>
        <sz val="12"/>
        <rFont val="Calibri"/>
        <charset val="134"/>
      </rPr>
      <t>Glycitein is an aglycone isoflavone found in soy and red clover and exhibits a wide variety of beneficial properties, including neuroprotective, antioxidative, anticancer, anti-osteoporotic, and anti-atherosclerotic activities.</t>
    </r>
  </si>
  <si>
    <t>40957-83-3</t>
  </si>
  <si>
    <r>
      <rPr>
        <sz val="12"/>
        <rFont val="Calibri"/>
        <charset val="134"/>
      </rPr>
      <t>https://www.selleckchem.com/products/glycitein.html</t>
    </r>
  </si>
  <si>
    <r>
      <rPr>
        <sz val="12"/>
        <rFont val="Calibri"/>
        <charset val="134"/>
      </rPr>
      <t>COC1=CC2=C(OC=C(C2=O)C3=CC=C(O)C=C3)C=C1O</t>
    </r>
  </si>
  <si>
    <r>
      <rPr>
        <sz val="12"/>
        <rFont val="Calibri"/>
        <charset val="134"/>
      </rPr>
      <t>S9108</t>
    </r>
  </si>
  <si>
    <r>
      <rPr>
        <sz val="12"/>
        <rFont val="Calibri"/>
        <charset val="134"/>
      </rPr>
      <t>Timosaponin A3</t>
    </r>
  </si>
  <si>
    <r>
      <rPr>
        <sz val="12"/>
        <rFont val="Calibri"/>
        <charset val="134"/>
      </rPr>
      <t>Timosaponin A3 (Filiferin B, AneMarsaponin A3), one of the major steroidal saponin components isolated from Anemarrhena asphodeloides, displays promising pharmacological activity in improving learning, memory, and antineoplastic activity.</t>
    </r>
  </si>
  <si>
    <t>41059-79-4</t>
  </si>
  <si>
    <r>
      <rPr>
        <sz val="12"/>
        <rFont val="Calibri"/>
        <charset val="134"/>
      </rPr>
      <t>https://www.selleckchem.com/products/timosaponin-a3.html</t>
    </r>
  </si>
  <si>
    <r>
      <rPr>
        <sz val="12"/>
        <rFont val="Calibri"/>
        <charset val="134"/>
      </rPr>
      <t>C39H64O13</t>
    </r>
  </si>
  <si>
    <r>
      <rPr>
        <sz val="12"/>
        <rFont val="Calibri"/>
        <charset val="134"/>
      </rPr>
      <t>Filiferin B, AneMarsaponin A3</t>
    </r>
  </si>
  <si>
    <r>
      <rPr>
        <sz val="12"/>
        <rFont val="Calibri"/>
        <charset val="134"/>
      </rPr>
      <t>CC1CCC2(OC1)OC3CC4C5CCC6CC(CCC6(C)C5CCC4(C)C3C2C)OC7OC(CO)C(O)C(O)C7OC8OC(CO)C(O)C(O)C8O</t>
    </r>
  </si>
  <si>
    <r>
      <rPr>
        <sz val="12"/>
        <rFont val="Calibri"/>
        <charset val="134"/>
      </rPr>
      <t>S9112</t>
    </r>
  </si>
  <si>
    <r>
      <rPr>
        <sz val="12"/>
        <rFont val="Calibri"/>
        <charset val="134"/>
      </rPr>
      <t>Kaempferitrin</t>
    </r>
  </si>
  <si>
    <r>
      <rPr>
        <sz val="12"/>
        <rFont val="Calibri"/>
        <charset val="134"/>
      </rPr>
      <t>Anti-infection,Immunology &amp; Inflammation related</t>
    </r>
  </si>
  <si>
    <r>
      <rPr>
        <sz val="12"/>
        <rFont val="Calibri"/>
        <charset val="134"/>
      </rPr>
      <t>Kaempferitrin (Lespenefril, Lespedin, Lespenephryl, Kaempferol 3,7-dirhamnoside), isolated from the leaves of Hedyotis verticillata and from Onychium japonicum, has antimicrobial, antioxidant, and anti-inflammatory activities.</t>
    </r>
  </si>
  <si>
    <t>482-38-2</t>
  </si>
  <si>
    <r>
      <rPr>
        <sz val="12"/>
        <rFont val="Calibri"/>
        <charset val="134"/>
      </rPr>
      <t>https://www.selleckchem.com/products/kaempferitrin.html</t>
    </r>
  </si>
  <si>
    <r>
      <rPr>
        <sz val="12"/>
        <rFont val="Calibri"/>
        <charset val="134"/>
      </rPr>
      <t>C27H30O14</t>
    </r>
  </si>
  <si>
    <r>
      <rPr>
        <sz val="12"/>
        <rFont val="Calibri"/>
        <charset val="134"/>
      </rPr>
      <t>Lespenefril, Lespedin, Lespenephryl, Kaempferol 3,7-dirhamnoside</t>
    </r>
  </si>
  <si>
    <r>
      <rPr>
        <sz val="12"/>
        <rFont val="Calibri"/>
        <charset val="134"/>
      </rPr>
      <t>CC1OC(OC2=CC3=C(C(=C2)O)C(=O)C(=C(O3)C4=CC=C(O)C=C4)OC5OC(C)C(O)C(O)C5O)C(O)C(O)C1O</t>
    </r>
  </si>
  <si>
    <r>
      <rPr>
        <sz val="12"/>
        <rFont val="Calibri"/>
        <charset val="134"/>
      </rPr>
      <t>S9115</t>
    </r>
  </si>
  <si>
    <r>
      <rPr>
        <sz val="12"/>
        <rFont val="Calibri"/>
        <charset val="134"/>
      </rPr>
      <t>Wogonoside</t>
    </r>
  </si>
  <si>
    <r>
      <rPr>
        <sz val="12"/>
        <rFont val="Calibri"/>
        <charset val="134"/>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</si>
  <si>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</si>
  <si>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134"/>
      </rPr>
      <t>https://www.selleckchem.com/products/wogonoside.html</t>
    </r>
  </si>
  <si>
    <r>
      <rPr>
        <sz val="12"/>
        <rFont val="Calibri"/>
        <charset val="134"/>
      </rPr>
      <t>C22H20O11</t>
    </r>
  </si>
  <si>
    <r>
      <rPr>
        <sz val="12"/>
        <rFont val="Calibri"/>
        <charset val="134"/>
      </rPr>
      <t>Oroxindin, Wogonin 7-O-glucuronide, Glychionide B</t>
    </r>
  </si>
  <si>
    <r>
      <rPr>
        <sz val="12"/>
        <rFont val="Calibri"/>
        <charset val="134"/>
      </rPr>
      <t>COC1=C(OC2OC(C(O)C(O)C2O)C(O)=O)C=C(O)C3=C1OC(=CC3=O)C4=CC=CC=C4</t>
    </r>
  </si>
  <si>
    <r>
      <rPr>
        <sz val="12"/>
        <rFont val="Calibri"/>
        <charset val="134"/>
      </rPr>
      <t>S9118</t>
    </r>
  </si>
  <si>
    <r>
      <rPr>
        <sz val="12"/>
        <rFont val="Calibri"/>
        <charset val="134"/>
      </rPr>
      <t>Beta-Asarone</t>
    </r>
  </si>
  <si>
    <r>
      <rPr>
        <sz val="12"/>
        <rFont val="Calibri"/>
        <charset val="134"/>
      </rPr>
      <t>Beta-Asarone, found in certain plants such as Acorus and Asarum, could pass the blood-brain barrier and exerts neuroprotection effects.</t>
    </r>
  </si>
  <si>
    <t>5273-86-9</t>
  </si>
  <si>
    <r>
      <rPr>
        <sz val="12"/>
        <rFont val="Calibri"/>
        <charset val="134"/>
      </rPr>
      <t>https://www.selleckchem.com/products/beta-asarone.html</t>
    </r>
  </si>
  <si>
    <r>
      <rPr>
        <sz val="12"/>
        <rFont val="Calibri"/>
        <charset val="134"/>
      </rPr>
      <t>COC1=CC(=C(\C=C/C)C=C1OC)OC</t>
    </r>
  </si>
  <si>
    <r>
      <rPr>
        <sz val="12"/>
        <rFont val="Calibri"/>
        <charset val="134"/>
      </rPr>
      <t>S9129</t>
    </r>
  </si>
  <si>
    <r>
      <rPr>
        <sz val="12"/>
        <rFont val="Calibri"/>
        <charset val="134"/>
      </rPr>
      <t>20(S)-Ginsenoside Rh1</t>
    </r>
  </si>
  <si>
    <r>
      <rPr>
        <sz val="12"/>
        <rFont val="Calibri"/>
        <charset val="134"/>
      </rPr>
      <t>Immunology &amp; Inflammation related,Interleukins,PPAR,TNF-alpha</t>
    </r>
  </si>
  <si>
    <r>
      <rPr>
        <sz val="12"/>
        <rFont val="Calibri"/>
        <charset val="134"/>
      </rPr>
      <t>20(S)-Ginsenoside Rh1 (Prosapogenin A2, Sanchinoside B2, Sanchinoside Rh1) is one of major bioactive compounds extracted from red ginseng, which has been increasingly used for enhancing cognition and physical health worldwide. It exhibits potent characteristics of anti-inflammatory, antioxidant, immunomodulatory effects, and positive effects on the nervous system. Ginsenoside Rh1 inhibits the expression of PPAR-γ, TNF-α, IL-6, and IL-1β.</t>
    </r>
  </si>
  <si>
    <t>63223-86-9</t>
  </si>
  <si>
    <r>
      <rPr>
        <sz val="12"/>
        <rFont val="Calibri"/>
        <charset val="134"/>
      </rPr>
      <t>https://www.selleckchem.com/products/20-s-ginsenoside-rh1.html</t>
    </r>
  </si>
  <si>
    <r>
      <rPr>
        <sz val="12"/>
        <rFont val="Calibri"/>
        <charset val="134"/>
      </rPr>
      <t>C36H62O9</t>
    </r>
  </si>
  <si>
    <r>
      <rPr>
        <sz val="12"/>
        <rFont val="Calibri"/>
        <charset val="134"/>
      </rPr>
      <t>Prosapogenin A2, Sanchinoside B2, Sanchinoside Rh1</t>
    </r>
  </si>
  <si>
    <r>
      <rPr>
        <sz val="12"/>
        <rFont val="Calibri"/>
        <charset val="134"/>
      </rPr>
      <t>CC(C)=CCCC(C)(O)C1CCC2(C)C1C(O)CC3C4(C)CCC(O)C(C)(C)C4C(CC23C)OC5OC(CO)C(O)C(O)C5O</t>
    </r>
  </si>
  <si>
    <r>
      <rPr>
        <sz val="12"/>
        <rFont val="Calibri"/>
        <charset val="134"/>
      </rPr>
      <t>S9134</t>
    </r>
  </si>
  <si>
    <r>
      <rPr>
        <sz val="12"/>
        <rFont val="Calibri"/>
        <charset val="134"/>
      </rPr>
      <t>Spinosin</t>
    </r>
  </si>
  <si>
    <r>
      <rPr>
        <sz val="12"/>
        <rFont val="Calibri"/>
        <charset val="134"/>
      </rPr>
      <t>Spinosin (Flavoayamenin), a ﬂavone-C-glycoside, is a bioactive ingredient isolated from a traditional Chinese herb Zizyphi Spinosi Semen. It acts as a plant metabolite and an anxiolytic drug.</t>
    </r>
  </si>
  <si>
    <t>72063-39-9</t>
  </si>
  <si>
    <r>
      <rPr>
        <sz val="12"/>
        <rFont val="Calibri"/>
        <charset val="134"/>
      </rPr>
      <t>https://www.selleckchem.com/products/spinosin.html</t>
    </r>
  </si>
  <si>
    <r>
      <rPr>
        <sz val="12"/>
        <rFont val="Calibri"/>
        <charset val="134"/>
      </rPr>
      <t>C28H32O15</t>
    </r>
  </si>
  <si>
    <r>
      <rPr>
        <sz val="12"/>
        <rFont val="Calibri"/>
        <charset val="134"/>
      </rPr>
      <t>Flavoayamenin</t>
    </r>
  </si>
  <si>
    <r>
      <rPr>
        <sz val="12"/>
        <rFont val="Calibri"/>
        <charset val="134"/>
      </rPr>
      <t>COC1=CC2=C(C(=C1C3OC(CO)C(O)C(O)C3OC4OC(CO)C(O)C(O)C4O)O)C(=O)C=C(O2)C5=CC=C(O)C=C5</t>
    </r>
  </si>
  <si>
    <r>
      <rPr>
        <sz val="12"/>
        <rFont val="Calibri"/>
        <charset val="134"/>
      </rPr>
      <t>S9136</t>
    </r>
  </si>
  <si>
    <r>
      <rPr>
        <sz val="12"/>
        <rFont val="Calibri"/>
        <charset val="134"/>
      </rPr>
      <t>Neochlorogenic acid</t>
    </r>
  </si>
  <si>
    <r>
      <rPr>
        <sz val="12"/>
        <rFont val="Calibri"/>
        <charset val="134"/>
      </rPr>
      <t>Neochlorogenic acid (Neochlorogenate, 5-O-Caffeoylquinic acid) is a natural polyphenolic compound found in some types of dried fruits and a variety of other plant sources such as peaches. It shows antioxidant, antibacterial, antiviral, and antipyretic activities and exerts neuroprotective effects through the inhibition of pro-inflammatory pathways in activated microglia.</t>
    </r>
  </si>
  <si>
    <t>906-33-2</t>
  </si>
  <si>
    <r>
      <rPr>
        <sz val="12"/>
        <rFont val="Calibri"/>
        <charset val="134"/>
      </rPr>
      <t>https://www.selleckchem.com/products/neochlorogenic-acid.html</t>
    </r>
  </si>
  <si>
    <r>
      <rPr>
        <sz val="12"/>
        <rFont val="Calibri"/>
        <charset val="134"/>
      </rPr>
      <t>C16H18O9</t>
    </r>
  </si>
  <si>
    <r>
      <rPr>
        <sz val="12"/>
        <rFont val="Calibri"/>
        <charset val="134"/>
      </rPr>
      <t>Neochlorogenate, 5-O-Caffeoylquinic acid</t>
    </r>
  </si>
  <si>
    <r>
      <rPr>
        <sz val="12"/>
        <rFont val="Calibri"/>
        <charset val="134"/>
      </rPr>
      <t>OC1CC(O)(CC(OC(=O)\C=C\C2=CC=C(O)C(=C2)O)C1O)C(O)=O</t>
    </r>
  </si>
  <si>
    <r>
      <rPr>
        <sz val="12"/>
        <rFont val="Calibri"/>
        <charset val="134"/>
      </rPr>
      <t>S9140</t>
    </r>
  </si>
  <si>
    <r>
      <rPr>
        <sz val="12"/>
        <rFont val="Calibri"/>
        <charset val="134"/>
      </rPr>
      <t>Pulegone</t>
    </r>
  </si>
  <si>
    <r>
      <rPr>
        <sz val="12"/>
        <rFont val="Calibri"/>
        <charset val="134"/>
      </rPr>
      <t>Pulegone, a naturally occurring organic compound, is a fragrance and flavour ingredient.pulegone stimulates both TRPM8 and TRPA1 channel in chicken sensory neurons and suppresses the former but not the latter at high concentrations.</t>
    </r>
  </si>
  <si>
    <t>89-82-7</t>
  </si>
  <si>
    <r>
      <rPr>
        <sz val="12"/>
        <rFont val="Calibri"/>
        <charset val="134"/>
      </rPr>
      <t>https://www.selleckchem.com/products/pulegone.html</t>
    </r>
  </si>
  <si>
    <r>
      <rPr>
        <sz val="12"/>
        <rFont val="Calibri"/>
        <charset val="134"/>
      </rPr>
      <t>CC1CCC(=C(C)C)C(=O)C1</t>
    </r>
  </si>
  <si>
    <r>
      <rPr>
        <sz val="12"/>
        <rFont val="Calibri"/>
        <charset val="134"/>
      </rPr>
      <t>S9142</t>
    </r>
  </si>
  <si>
    <r>
      <rPr>
        <sz val="12"/>
        <rFont val="Calibri"/>
        <charset val="134"/>
      </rPr>
      <t>Sparteine</t>
    </r>
  </si>
  <si>
    <r>
      <rPr>
        <sz val="12"/>
        <rFont val="Calibri"/>
        <charset val="134"/>
      </rPr>
      <t>Sparteine, which could be extracted from scotch broom, is a sodium channel blocker and a class 1a antiarrhythmic agent.</t>
    </r>
  </si>
  <si>
    <t>492-08-0</t>
  </si>
  <si>
    <r>
      <rPr>
        <sz val="12"/>
        <rFont val="Calibri"/>
        <charset val="134"/>
      </rPr>
      <t>https://www.selleckchem.com/products/sparteine.html</t>
    </r>
  </si>
  <si>
    <r>
      <rPr>
        <sz val="12"/>
        <rFont val="Calibri"/>
        <charset val="134"/>
      </rPr>
      <t>C15H26N2</t>
    </r>
  </si>
  <si>
    <r>
      <rPr>
        <sz val="12"/>
        <rFont val="Calibri"/>
        <charset val="134"/>
      </rPr>
      <t>C1CCN2CC3CC(CN4CCCCC34)C2C1</t>
    </r>
  </si>
  <si>
    <r>
      <rPr>
        <sz val="12"/>
        <rFont val="Calibri"/>
        <charset val="134"/>
      </rPr>
      <t>S9146</t>
    </r>
  </si>
  <si>
    <r>
      <rPr>
        <sz val="12"/>
        <rFont val="Calibri"/>
        <charset val="134"/>
      </rPr>
      <t>Anwuligan</t>
    </r>
  </si>
  <si>
    <r>
      <rPr>
        <sz val="12"/>
        <rFont val="Calibri"/>
        <charset val="134"/>
      </rPr>
      <t>Anwuligan (Macelignan), a natural compound isolated from Myristica fragrans Houtt, has antimicrobial and anticariogenic activity against Streptococcus mutans and other streptococcus species. It also shows antioxidant, free radical scavenging, and neuroprotective activities.</t>
    </r>
  </si>
  <si>
    <t>107534-93-0</t>
  </si>
  <si>
    <r>
      <rPr>
        <sz val="12"/>
        <rFont val="Calibri"/>
        <charset val="134"/>
      </rPr>
      <t>https://www.selleckchem.com/products/anwuligan.html</t>
    </r>
  </si>
  <si>
    <r>
      <rPr>
        <sz val="12"/>
        <rFont val="Calibri"/>
        <charset val="134"/>
      </rPr>
      <t>C20H24O4</t>
    </r>
  </si>
  <si>
    <r>
      <rPr>
        <sz val="12"/>
        <rFont val="Calibri"/>
        <charset val="134"/>
      </rPr>
      <t>Macelignan</t>
    </r>
  </si>
  <si>
    <r>
      <rPr>
        <sz val="12"/>
        <rFont val="Calibri"/>
        <charset val="134"/>
      </rPr>
      <t>COC1=C(O)C=CC(=C1)CC(C)C(C)CC2=CC3=C(OCO3)C=C2</t>
    </r>
  </si>
  <si>
    <r>
      <rPr>
        <sz val="12"/>
        <rFont val="Calibri"/>
        <charset val="134"/>
      </rPr>
      <t>S9149</t>
    </r>
  </si>
  <si>
    <r>
      <rPr>
        <sz val="12"/>
        <rFont val="Calibri"/>
        <charset val="134"/>
      </rPr>
      <t>Benzoylpaeoniflorin</t>
    </r>
  </si>
  <si>
    <r>
      <rPr>
        <sz val="12"/>
        <rFont val="Calibri"/>
        <charset val="134"/>
      </rPr>
      <t>Benzoylpaeoniflorin, a natural product isolated from Chinese paeony root, could inhibit COX-1 and COX-2 in vitro.</t>
    </r>
  </si>
  <si>
    <t>38642-49-8</t>
  </si>
  <si>
    <r>
      <rPr>
        <sz val="12"/>
        <rFont val="Calibri"/>
        <charset val="134"/>
      </rPr>
      <t>https://www.selleckchem.com/products/benzoylpaeoniflorin.html</t>
    </r>
  </si>
  <si>
    <r>
      <rPr>
        <sz val="12"/>
        <rFont val="Calibri"/>
        <charset val="134"/>
      </rPr>
      <t>C30H32O12</t>
    </r>
  </si>
  <si>
    <r>
      <rPr>
        <sz val="12"/>
        <rFont val="Calibri"/>
        <charset val="134"/>
      </rPr>
      <t>CC12CC3(O)OC(O1)C4(COC(=O)C5=CC=CC=C5)C3CC24OC6OC(COC(=O)C7=CC=CC=C7)C(O)C(O)C6O</t>
    </r>
  </si>
  <si>
    <r>
      <rPr>
        <sz val="12"/>
        <rFont val="Calibri"/>
        <charset val="134"/>
      </rPr>
      <t>S9151</t>
    </r>
  </si>
  <si>
    <r>
      <rPr>
        <sz val="12"/>
        <rFont val="Calibri"/>
        <charset val="134"/>
      </rPr>
      <t>Praeruptorin E</t>
    </r>
  </si>
  <si>
    <r>
      <rPr>
        <sz val="12"/>
        <rFont val="Calibri"/>
        <charset val="134"/>
      </rPr>
      <t>Praeruptorin E, isolated from Peucedanum praeruptorum Dunn., is a cardiotonic agent with selective cardiac calcium channel agonistic effect.</t>
    </r>
  </si>
  <si>
    <t>78478-28-1</t>
  </si>
  <si>
    <r>
      <rPr>
        <sz val="12"/>
        <rFont val="Calibri"/>
        <charset val="134"/>
      </rPr>
      <t>https://www.selleckchem.com/products/praeruptorin-e.html</t>
    </r>
  </si>
  <si>
    <r>
      <rPr>
        <sz val="12"/>
        <rFont val="Calibri"/>
        <charset val="134"/>
      </rPr>
      <t>C24H28O7</t>
    </r>
  </si>
  <si>
    <r>
      <rPr>
        <sz val="12"/>
        <rFont val="Calibri"/>
        <charset val="134"/>
      </rPr>
      <t>C\C=C(C)/C(=O)OC1C(OC(=O)CC(C)C)C2=C3OC(=O)C=CC3=CC=C2OC1(C)C</t>
    </r>
  </si>
  <si>
    <r>
      <rPr>
        <sz val="12"/>
        <rFont val="Calibri"/>
        <charset val="134"/>
      </rPr>
      <t>S9152</t>
    </r>
  </si>
  <si>
    <r>
      <rPr>
        <sz val="12"/>
        <rFont val="Calibri"/>
        <charset val="134"/>
      </rPr>
      <t>Epiberberine</t>
    </r>
  </si>
  <si>
    <r>
      <rPr>
        <sz val="12"/>
        <rFont val="Calibri"/>
        <charset val="134"/>
      </rPr>
      <t>Epiberberine, a natural protoberberine alkaloid, is a potent inhibitor against both ureases with IC50 values of 3.0±0.01μM for HPU (ureases from Helicobacter pylori) and 2.3±0.01μM for JBU (ureases from jack bean).</t>
    </r>
  </si>
  <si>
    <t>6873-09-2</t>
  </si>
  <si>
    <r>
      <rPr>
        <sz val="12"/>
        <rFont val="Calibri"/>
        <charset val="134"/>
      </rPr>
      <t>https://www.selleckchem.com/products/epiberberine.html</t>
    </r>
  </si>
  <si>
    <r>
      <rPr>
        <sz val="12"/>
        <rFont val="Calibri"/>
        <charset val="134"/>
      </rPr>
      <t>C20H18NO4</t>
    </r>
  </si>
  <si>
    <r>
      <rPr>
        <sz val="12"/>
        <rFont val="Calibri"/>
        <charset val="134"/>
      </rPr>
      <t>COC1=C(OC)C=C2C(=C1)CC[N+]3=C2C=C4C=CC5=C(OCO5)C4=C3</t>
    </r>
  </si>
  <si>
    <r>
      <rPr>
        <sz val="12"/>
        <rFont val="Calibri"/>
        <charset val="134"/>
      </rPr>
      <t>S9154</t>
    </r>
  </si>
  <si>
    <r>
      <rPr>
        <sz val="12"/>
        <rFont val="Calibri"/>
        <charset val="134"/>
      </rPr>
      <t>Chelidonine</t>
    </r>
  </si>
  <si>
    <r>
      <rPr>
        <sz val="12"/>
        <rFont val="Calibri"/>
        <charset val="134"/>
      </rPr>
      <t>Chelidonine (Stylophorin, Helidonine), a major bioactive, isoquinoline alkaloid ingredient in Chelidonium majus, exhibits anti-inflammatory properties and acetylcholinesterase and butyrylcholinesterase inhibitory activity.</t>
    </r>
  </si>
  <si>
    <t>476-32-4</t>
  </si>
  <si>
    <r>
      <rPr>
        <sz val="12"/>
        <rFont val="Calibri"/>
        <charset val="134"/>
      </rPr>
      <t>https://www.selleckchem.com/products/chelidonine.html</t>
    </r>
  </si>
  <si>
    <r>
      <rPr>
        <sz val="12"/>
        <rFont val="Calibri"/>
        <charset val="134"/>
      </rPr>
      <t>Stylophorin, Helidonine</t>
    </r>
  </si>
  <si>
    <r>
      <rPr>
        <sz val="12"/>
        <rFont val="Calibri"/>
        <charset val="134"/>
      </rPr>
      <t>CN1CC2=C(C=CC3=C2OCO3)C4C(O)CC5=C(C=C6OCOC6=C5)C14</t>
    </r>
  </si>
  <si>
    <r>
      <rPr>
        <sz val="12"/>
        <rFont val="Calibri"/>
        <charset val="134"/>
      </rPr>
      <t>S9173</t>
    </r>
  </si>
  <si>
    <r>
      <rPr>
        <sz val="12"/>
        <rFont val="Calibri"/>
        <charset val="134"/>
      </rPr>
      <t>Sec-O-Glucosylhamaudol</t>
    </r>
  </si>
  <si>
    <r>
      <rPr>
        <sz val="12"/>
        <rFont val="Calibri"/>
        <charset val="134"/>
      </rPr>
      <t>Sec-O-Glucosylhamaudol (Hamaudol 3-glucoside) is one of the major bioactive compounds of the Saposhnikoviae Radix.</t>
    </r>
  </si>
  <si>
    <t>80681-44-3</t>
  </si>
  <si>
    <r>
      <rPr>
        <sz val="12"/>
        <rFont val="Calibri"/>
        <charset val="134"/>
      </rPr>
      <t>https://www.selleckchem.com/products/sec-o-glucosylhamaudol.html</t>
    </r>
  </si>
  <si>
    <r>
      <rPr>
        <sz val="12"/>
        <rFont val="Calibri"/>
        <charset val="134"/>
      </rPr>
      <t>C21H26O10</t>
    </r>
  </si>
  <si>
    <r>
      <rPr>
        <sz val="12"/>
        <rFont val="Calibri"/>
        <charset val="134"/>
      </rPr>
      <t>Hamaudol 3-glucoside</t>
    </r>
  </si>
  <si>
    <r>
      <rPr>
        <sz val="12"/>
        <rFont val="Calibri"/>
        <charset val="134"/>
      </rPr>
      <t>CC1=CC(=O)C2=C(O)C3=C(OC(C)(C)C(C3)OC4OC(CO)C(O)C(O)C4O)C=C2O1</t>
    </r>
  </si>
  <si>
    <r>
      <rPr>
        <sz val="12"/>
        <rFont val="Calibri"/>
        <charset val="134"/>
      </rPr>
      <t>S9174</t>
    </r>
  </si>
  <si>
    <r>
      <rPr>
        <sz val="12"/>
        <rFont val="Calibri"/>
        <charset val="134"/>
      </rPr>
      <t>Xanthotoxol</t>
    </r>
  </si>
  <si>
    <r>
      <rPr>
        <sz val="12"/>
        <rFont val="Calibri"/>
        <charset val="134"/>
      </rPr>
      <t>5-HT Receptor,Immunology &amp; Inflammation related</t>
    </r>
  </si>
  <si>
    <r>
      <rPr>
        <sz val="12"/>
        <rFont val="Calibri"/>
        <charset val="134"/>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</si>
  <si>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</si>
  <si>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134"/>
      </rPr>
      <t>https://www.selleckchem.com/products/xanthotoxol.html</t>
    </r>
  </si>
  <si>
    <r>
      <rPr>
        <sz val="12"/>
        <rFont val="Calibri"/>
        <charset val="134"/>
      </rPr>
      <t>C11H6O4</t>
    </r>
  </si>
  <si>
    <r>
      <rPr>
        <sz val="12"/>
        <rFont val="Calibri"/>
        <charset val="134"/>
      </rPr>
      <t>8-Hydroxypsoralen, 8-Hydroxypsoralene, 8-Hydroxyfuranocoumarin, Psoralen</t>
    </r>
  </si>
  <si>
    <r>
      <rPr>
        <sz val="12"/>
        <rFont val="Calibri"/>
        <charset val="134"/>
      </rPr>
      <t>OC1=C2OC(=O)C=CC2=CC3=C1OC=C3</t>
    </r>
  </si>
  <si>
    <r>
      <rPr>
        <sz val="12"/>
        <rFont val="Calibri"/>
        <charset val="134"/>
      </rPr>
      <t>S9176</t>
    </r>
  </si>
  <si>
    <r>
      <rPr>
        <sz val="12"/>
        <rFont val="Calibri"/>
        <charset val="134"/>
      </rPr>
      <t>Pimpinellin</t>
    </r>
  </si>
  <si>
    <r>
      <rPr>
        <sz val="12"/>
        <rFont val="Calibri"/>
        <charset val="134"/>
      </rPr>
      <t>Pimpinellin is a furocoumarin that acts as antagonist of proteins with GABA receptor activity.</t>
    </r>
  </si>
  <si>
    <t>131-12-4</t>
  </si>
  <si>
    <r>
      <rPr>
        <sz val="12"/>
        <rFont val="Calibri"/>
        <charset val="134"/>
      </rPr>
      <t>https://www.selleckchem.com/products/pimpinellin.html</t>
    </r>
  </si>
  <si>
    <r>
      <rPr>
        <sz val="12"/>
        <rFont val="Calibri"/>
        <charset val="134"/>
      </rPr>
      <t>C13H10O5</t>
    </r>
  </si>
  <si>
    <r>
      <rPr>
        <sz val="12"/>
        <rFont val="Calibri"/>
        <charset val="134"/>
      </rPr>
      <t>COC1=C(OC)C2=C(OC(=O)C=C2)C3=C1OC=C3</t>
    </r>
  </si>
  <si>
    <r>
      <rPr>
        <sz val="12"/>
        <rFont val="Calibri"/>
        <charset val="134"/>
      </rPr>
      <t>S9178</t>
    </r>
  </si>
  <si>
    <r>
      <rPr>
        <sz val="12"/>
        <rFont val="Calibri"/>
        <charset val="134"/>
      </rPr>
      <t>Sinapine thiocyanate</t>
    </r>
  </si>
  <si>
    <r>
      <rPr>
        <sz val="12"/>
        <rFont val="Calibri"/>
        <charset val="134"/>
      </rPr>
      <t>Sinapine thiocyanate is the thiocyanate salt form of Sinapine, which shows favorable biological activities such as antioxidant and radio-protective activities.</t>
    </r>
  </si>
  <si>
    <t>7431-77-8</t>
  </si>
  <si>
    <r>
      <rPr>
        <sz val="12"/>
        <rFont val="Calibri"/>
        <charset val="134"/>
      </rPr>
      <t>https://www.selleckchem.com/products/sinapine-thiocyanate.html</t>
    </r>
  </si>
  <si>
    <r>
      <rPr>
        <sz val="12"/>
        <rFont val="Calibri"/>
        <charset val="134"/>
      </rPr>
      <t>C17H24N2O5S</t>
    </r>
  </si>
  <si>
    <r>
      <rPr>
        <sz val="12"/>
        <rFont val="Calibri"/>
        <charset val="134"/>
      </rPr>
      <t>COC1=CC(=CC(=C1O)OC)/C=C/C(=O)OCC[N+](C)(C)C.[S-]C#N</t>
    </r>
  </si>
  <si>
    <r>
      <rPr>
        <sz val="12"/>
        <rFont val="Calibri"/>
        <charset val="134"/>
      </rPr>
      <t>S9179</t>
    </r>
  </si>
  <si>
    <r>
      <rPr>
        <sz val="12"/>
        <rFont val="Calibri"/>
        <charset val="134"/>
      </rPr>
      <t>Catharanthine hemitartrate</t>
    </r>
  </si>
  <si>
    <r>
      <rPr>
        <sz val="12"/>
        <rFont val="Calibri"/>
        <charset val="134"/>
      </rPr>
      <t>Catharanthine hemitartrate is the starting material for the synthesis of the antitumor drugs vinblastine and vincristine.</t>
    </r>
  </si>
  <si>
    <t>4168-17-6</t>
  </si>
  <si>
    <r>
      <rPr>
        <sz val="12"/>
        <rFont val="Calibri"/>
        <charset val="134"/>
      </rPr>
      <t>https://www.selleckchem.com/products/catharanthine-hemitartrate.html</t>
    </r>
  </si>
  <si>
    <r>
      <rPr>
        <sz val="12"/>
        <rFont val="Calibri"/>
        <charset val="134"/>
      </rPr>
      <t>C46H54N4O10</t>
    </r>
  </si>
  <si>
    <r>
      <rPr>
        <sz val="12"/>
        <rFont val="Calibri"/>
        <charset val="134"/>
      </rPr>
      <t>CCC1=CC2CN3CCC4=C([NH]C5=C4C=CC=C5)C(C2)(C13)C(=O)OC.OC(C(O)C(O)=O)C(O)=O</t>
    </r>
  </si>
  <si>
    <r>
      <rPr>
        <sz val="12"/>
        <rFont val="Calibri"/>
        <charset val="134"/>
      </rPr>
      <t>S9184</t>
    </r>
  </si>
  <si>
    <r>
      <rPr>
        <sz val="12"/>
        <rFont val="Calibri"/>
        <charset val="134"/>
      </rPr>
      <t>Forsythoside B</t>
    </r>
  </si>
  <si>
    <r>
      <rPr>
        <sz val="12"/>
        <rFont val="Calibri"/>
        <charset val="134"/>
      </rPr>
      <t>Immunology &amp; Inflammation related,Interleukins,IκB/IKK,NF-κB,TNF-alpha</t>
    </r>
  </si>
  <si>
    <r>
      <rPr>
        <sz val="12"/>
        <rFont val="Calibri"/>
        <charset val="134"/>
      </rPr>
      <t>Forsythoside B is a phenylethanoid glycoside isolated from the leaves of Lamiophlomis rotata Kudo, a Chinese folk medicinal plant. Forsythoside B has potent neuroprotective effects and has anti-inflammation, antioxidant, and antisepsis properties. Forsythoside B could inhibit TNF-alpha, IL-6, IκB and modulate NF-κB.</t>
    </r>
  </si>
  <si>
    <t>81525-13-5</t>
  </si>
  <si>
    <r>
      <rPr>
        <sz val="12"/>
        <rFont val="Calibri"/>
        <charset val="134"/>
      </rPr>
      <t>https://www.selleckchem.com/products/forsythoside-b.html</t>
    </r>
  </si>
  <si>
    <r>
      <rPr>
        <sz val="12"/>
        <rFont val="Calibri"/>
        <charset val="134"/>
      </rPr>
      <t>C34H44O19</t>
    </r>
  </si>
  <si>
    <r>
      <rPr>
        <sz val="12"/>
        <rFont val="Calibri"/>
        <charset val="134"/>
      </rPr>
      <t>CC1OC(OC2C(O)C(OCCC3=CC=C(O)C(=C3)O)OC(COC4OCC(O)(CO)C4O)C2OC(=O)/C=C/C5=CC(=C(O)C=C5)O)C(O)C(O)C1O</t>
    </r>
  </si>
  <si>
    <r>
      <rPr>
        <sz val="12"/>
        <rFont val="Calibri"/>
        <charset val="134"/>
      </rPr>
      <t>S9190</t>
    </r>
  </si>
  <si>
    <r>
      <rPr>
        <sz val="12"/>
        <rFont val="Calibri"/>
        <charset val="134"/>
      </rPr>
      <t>Oroxin B</t>
    </r>
  </si>
  <si>
    <r>
      <rPr>
        <sz val="12"/>
        <rFont val="Calibri"/>
        <charset val="134"/>
      </rPr>
      <t>Akt,Apoptosis related,COX,PI3K,PTEN</t>
    </r>
  </si>
  <si>
    <r>
      <rPr>
        <sz val="12"/>
        <rFont val="Calibri"/>
        <charset val="134"/>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</si>
  <si>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</si>
  <si>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134"/>
      </rPr>
      <t>https://www.selleckchem.com/products/oroxin-b.html</t>
    </r>
  </si>
  <si>
    <r>
      <rPr>
        <sz val="12"/>
        <rFont val="Calibri"/>
        <charset val="134"/>
      </rPr>
      <t>C27H30O15</t>
    </r>
  </si>
  <si>
    <r>
      <rPr>
        <sz val="12"/>
        <rFont val="Calibri"/>
        <charset val="134"/>
      </rPr>
      <t>Hypocretin-2</t>
    </r>
  </si>
  <si>
    <r>
      <rPr>
        <sz val="12"/>
        <rFont val="Calibri"/>
        <charset val="134"/>
      </rPr>
      <t>OCC1OC(OCC2OC(OC3=C(O)C(=C4C(=O)C=C(OC4=C3)C5=CC=CC=C5)O)C(O)C(O)C2O)C(O)C(O)C1O</t>
    </r>
  </si>
  <si>
    <r>
      <rPr>
        <sz val="12"/>
        <rFont val="Calibri"/>
        <charset val="134"/>
      </rPr>
      <t>S9201</t>
    </r>
  </si>
  <si>
    <r>
      <rPr>
        <sz val="12"/>
        <rFont val="Calibri"/>
        <charset val="134"/>
      </rPr>
      <t>Levistilide A</t>
    </r>
  </si>
  <si>
    <r>
      <rPr>
        <sz val="12"/>
        <rFont val="Calibri"/>
        <charset val="134"/>
      </rPr>
      <t>Levistilide A (Diligustilide), a natural compound isolated from the traditional Chinese herb Ligusticum chuanxiong Hort, is a potential P-gp modulator and used for treating cancer.</t>
    </r>
  </si>
  <si>
    <t>88182-33-6</t>
  </si>
  <si>
    <r>
      <rPr>
        <sz val="12"/>
        <rFont val="Calibri"/>
        <charset val="134"/>
      </rPr>
      <t>http://www.selleckchem.com/products/levistilide-a.html</t>
    </r>
  </si>
  <si>
    <r>
      <rPr>
        <sz val="12"/>
        <rFont val="Calibri"/>
        <charset val="134"/>
      </rPr>
      <t>C24H28O4</t>
    </r>
  </si>
  <si>
    <r>
      <rPr>
        <sz val="12"/>
        <rFont val="Calibri"/>
        <charset val="134"/>
      </rPr>
      <t>Diligustilide</t>
    </r>
  </si>
  <si>
    <r>
      <rPr>
        <sz val="12"/>
        <rFont val="Calibri"/>
        <charset val="134"/>
      </rPr>
      <t>CCC/C=C/1OC(=O)C2=C1CCC3C4CCC5(C23)\C(OC(=O)C5=C4)=C\CCC</t>
    </r>
  </si>
  <si>
    <r>
      <rPr>
        <sz val="12"/>
        <rFont val="Calibri"/>
        <charset val="134"/>
      </rPr>
      <t>S9219</t>
    </r>
  </si>
  <si>
    <r>
      <rPr>
        <sz val="12"/>
        <rFont val="Calibri"/>
        <charset val="134"/>
      </rPr>
      <t>Huperzine B</t>
    </r>
  </si>
  <si>
    <r>
      <rPr>
        <sz val="12"/>
        <rFont val="Calibri"/>
        <charset val="134"/>
      </rPr>
      <t>Huperzine B, a natural alkaloid existed in Lycopodium plants, is a novel acetylcholinesterase inhibitor and has neuroprotective effects.</t>
    </r>
  </si>
  <si>
    <t>103548-82-9</t>
  </si>
  <si>
    <r>
      <rPr>
        <sz val="12"/>
        <rFont val="Calibri"/>
        <charset val="134"/>
      </rPr>
      <t>https://www.selleckchem.com/products/huperzine-b.html</t>
    </r>
  </si>
  <si>
    <r>
      <rPr>
        <sz val="12"/>
        <rFont val="Calibri"/>
        <charset val="134"/>
      </rPr>
      <t>C16H20N2O</t>
    </r>
  </si>
  <si>
    <r>
      <rPr>
        <sz val="12"/>
        <rFont val="Calibri"/>
        <charset val="134"/>
      </rPr>
      <t>CC1=CC2CC3=C(C=CC(=O)N3)C4(C1)NCCCC24</t>
    </r>
  </si>
  <si>
    <r>
      <rPr>
        <sz val="12"/>
        <rFont val="Calibri"/>
        <charset val="134"/>
      </rPr>
      <t>S9236</t>
    </r>
  </si>
  <si>
    <r>
      <rPr>
        <sz val="12"/>
        <rFont val="Calibri"/>
        <charset val="134"/>
      </rPr>
      <t>α-Cyperone</t>
    </r>
  </si>
  <si>
    <r>
      <rPr>
        <sz val="12"/>
        <rFont val="Calibri"/>
        <charset val="134"/>
      </rPr>
      <t>COX,Interleukins</t>
    </r>
  </si>
  <si>
    <r>
      <rPr>
        <sz val="12"/>
        <rFont val="Calibri"/>
        <charset val="134"/>
      </rPr>
      <t>α-Cyperone (alpha-cyperone), a major active compound of Cyperus rotundus, exhibits biological activities, such as antivirulence, antigenotoxic, and antibacterial activities. α-Cyperone (alpha-cyperone) is associated with the down-regulation of COX-2, IL-6, Nck-2, Cdc42 and Rac1.</t>
    </r>
  </si>
  <si>
    <t>473-08-5</t>
  </si>
  <si>
    <r>
      <rPr>
        <sz val="12"/>
        <rFont val="Calibri"/>
        <charset val="134"/>
      </rPr>
      <t>https://www.selleckchem.com/products/alpha-cyperone.html</t>
    </r>
  </si>
  <si>
    <r>
      <rPr>
        <sz val="12"/>
        <rFont val="Calibri"/>
        <charset val="134"/>
      </rPr>
      <t>C15H22O</t>
    </r>
  </si>
  <si>
    <r>
      <rPr>
        <sz val="12"/>
        <rFont val="Calibri"/>
        <charset val="134"/>
      </rPr>
      <t>CC(=C)C1CCC2(C)CCC(=O)C(=C2C1)C</t>
    </r>
  </si>
  <si>
    <r>
      <rPr>
        <sz val="12"/>
        <rFont val="Calibri"/>
        <charset val="134"/>
      </rPr>
      <t>S9239</t>
    </r>
  </si>
  <si>
    <r>
      <rPr>
        <sz val="12"/>
        <rFont val="Calibri"/>
        <charset val="134"/>
      </rPr>
      <t>Isocorynoxeine</t>
    </r>
  </si>
  <si>
    <r>
      <rPr>
        <sz val="12"/>
        <rFont val="Calibri"/>
        <charset val="134"/>
      </rPr>
      <t>Isocorynoxeine (7-Isocorynoxeine), a major alkaloid found in Uncaria rhynchophylla, exhibits wide beneficial effects on the cardiovascular and cardiocerebral vascular systems. Isocorynoxeine suppress 5-HT2A receptor-mediated current response with IC50 of 72.4 μM.</t>
    </r>
  </si>
  <si>
    <t>51014-29-0</t>
  </si>
  <si>
    <r>
      <rPr>
        <sz val="12"/>
        <rFont val="Calibri"/>
        <charset val="134"/>
      </rPr>
      <t>https://www.selleckchem.com/products/isocorynoxeine.html</t>
    </r>
  </si>
  <si>
    <r>
      <rPr>
        <sz val="12"/>
        <rFont val="Calibri"/>
        <charset val="134"/>
      </rPr>
      <t>C22H26N2O4</t>
    </r>
  </si>
  <si>
    <r>
      <rPr>
        <sz val="12"/>
        <rFont val="Calibri"/>
        <charset val="134"/>
      </rPr>
      <t>7-Isocorynoxeine</t>
    </r>
  </si>
  <si>
    <r>
      <rPr>
        <sz val="12"/>
        <rFont val="Calibri"/>
        <charset val="134"/>
      </rPr>
      <t>CO\C=C(/C1CC2N(CCC23C(=O)NC4=CC=CC=C34)CC1C=C)C(=O)OC</t>
    </r>
  </si>
  <si>
    <r>
      <rPr>
        <sz val="12"/>
        <rFont val="Calibri"/>
        <charset val="134"/>
      </rPr>
      <t>S9243</t>
    </r>
  </si>
  <si>
    <r>
      <rPr>
        <sz val="12"/>
        <rFont val="Calibri"/>
        <charset val="134"/>
      </rPr>
      <t>Protosappanin B</t>
    </r>
  </si>
  <si>
    <r>
      <rPr>
        <sz val="12"/>
        <rFont val="Calibri"/>
        <charset val="134"/>
      </rPr>
      <t>Protosappanin B (FT-0689654, Q-100961), extracted from Lignum Sappan, possesses anti-inflammation and anti-oxidation properties.</t>
    </r>
  </si>
  <si>
    <t>102036-29-3</t>
  </si>
  <si>
    <r>
      <rPr>
        <sz val="12"/>
        <rFont val="Calibri"/>
        <charset val="134"/>
      </rPr>
      <t>https://www.selleckchem.com/products/protosappanin-b.html</t>
    </r>
  </si>
  <si>
    <r>
      <rPr>
        <sz val="12"/>
        <rFont val="Calibri"/>
        <charset val="134"/>
      </rPr>
      <t>C16H16O6</t>
    </r>
  </si>
  <si>
    <r>
      <rPr>
        <sz val="12"/>
        <rFont val="Calibri"/>
        <charset val="134"/>
      </rPr>
      <t>FT-0689654, Q-100961</t>
    </r>
  </si>
  <si>
    <r>
      <rPr>
        <sz val="12"/>
        <rFont val="Calibri"/>
        <charset val="134"/>
      </rPr>
      <t>OCC1(O)COC2=CC(=CC=C2C3=CC(=C(O)C=C3C1)O)O</t>
    </r>
  </si>
  <si>
    <r>
      <rPr>
        <sz val="12"/>
        <rFont val="Calibri"/>
        <charset val="134"/>
      </rPr>
      <t>S9249</t>
    </r>
  </si>
  <si>
    <r>
      <rPr>
        <sz val="12"/>
        <rFont val="Calibri"/>
        <charset val="134"/>
      </rPr>
      <t>Securinine</t>
    </r>
  </si>
  <si>
    <r>
      <rPr>
        <sz val="12"/>
        <rFont val="Calibri"/>
        <charset val="134"/>
      </rPr>
      <t>Securinine, a major natural alkaloid product from the root of the plant Securinega suffruticosa, acts as a γ-amino butyric acid (GABA) receptor antagonist.</t>
    </r>
  </si>
  <si>
    <t>5610-40-2</t>
  </si>
  <si>
    <r>
      <rPr>
        <sz val="12"/>
        <rFont val="Calibri"/>
        <charset val="134"/>
      </rPr>
      <t>https://www.selleckchem.com/products/securinine.html</t>
    </r>
  </si>
  <si>
    <r>
      <rPr>
        <sz val="12"/>
        <rFont val="Calibri"/>
        <charset val="134"/>
      </rPr>
      <t>C13H15NO2</t>
    </r>
  </si>
  <si>
    <r>
      <rPr>
        <sz val="12"/>
        <rFont val="Calibri"/>
        <charset val="134"/>
      </rPr>
      <t>O=C1OC23CC(C=CC2=C1)N4CCCCC34</t>
    </r>
  </si>
  <si>
    <r>
      <rPr>
        <sz val="12"/>
        <rFont val="Calibri"/>
        <charset val="134"/>
      </rPr>
      <t>S9252</t>
    </r>
  </si>
  <si>
    <r>
      <rPr>
        <sz val="12"/>
        <rFont val="Calibri"/>
        <charset val="134"/>
      </rPr>
      <t>Corydaline</t>
    </r>
  </si>
  <si>
    <r>
      <rPr>
        <sz val="12"/>
        <rFont val="Calibri"/>
        <charset val="134"/>
      </rPr>
      <t>Corydaline is a bioactive alkaloid with various anti-acetylcholinesterase, anti-allergic, and anti-nociceptive activities found in the medicinal herb Corydalis Tubers.</t>
    </r>
  </si>
  <si>
    <t>518-69-4</t>
  </si>
  <si>
    <r>
      <rPr>
        <sz val="12"/>
        <rFont val="Calibri"/>
        <charset val="134"/>
      </rPr>
      <t>https://www.selleckchem.com/products/corydaline.html</t>
    </r>
  </si>
  <si>
    <r>
      <rPr>
        <sz val="12"/>
        <rFont val="Calibri"/>
        <charset val="134"/>
      </rPr>
      <t>C22H27NO4</t>
    </r>
  </si>
  <si>
    <r>
      <rPr>
        <sz val="12"/>
        <rFont val="Calibri"/>
        <charset val="134"/>
      </rPr>
      <t>COC1=CC2=C(C=C1OC)C3C(C)C4=C(CN3CC2)C(=C(OC)C=C4)OC</t>
    </r>
  </si>
  <si>
    <r>
      <rPr>
        <sz val="12"/>
        <rFont val="Calibri"/>
        <charset val="134"/>
      </rPr>
      <t>S9253</t>
    </r>
  </si>
  <si>
    <r>
      <rPr>
        <sz val="12"/>
        <rFont val="Calibri"/>
        <charset val="134"/>
      </rPr>
      <t>Coixol</t>
    </r>
  </si>
  <si>
    <r>
      <rPr>
        <sz val="12"/>
        <rFont val="Calibri"/>
        <charset val="134"/>
      </rPr>
      <t>Coixol (6-methoxybenzoxazolone, MBOA) acts as a central muscle relaxant with an anti-convulsant effect.</t>
    </r>
  </si>
  <si>
    <t>532-91-2</t>
  </si>
  <si>
    <r>
      <rPr>
        <sz val="12"/>
        <rFont val="Calibri"/>
        <charset val="134"/>
      </rPr>
      <t>https://www.selleckchem.com/products/coixol.html</t>
    </r>
  </si>
  <si>
    <r>
      <rPr>
        <sz val="12"/>
        <rFont val="Calibri"/>
        <charset val="134"/>
      </rPr>
      <t>C8H7NO3</t>
    </r>
  </si>
  <si>
    <r>
      <rPr>
        <sz val="12"/>
        <rFont val="Calibri"/>
        <charset val="134"/>
      </rPr>
      <t>6-methoxybenzoxazolone, MBOA</t>
    </r>
  </si>
  <si>
    <r>
      <rPr>
        <sz val="12"/>
        <rFont val="Calibri"/>
        <charset val="134"/>
      </rPr>
      <t>COC1=CC2=C(NC(=O)O2)C=C1</t>
    </r>
  </si>
  <si>
    <r>
      <rPr>
        <sz val="12"/>
        <rFont val="Calibri"/>
        <charset val="134"/>
      </rPr>
      <t>S9256</t>
    </r>
  </si>
  <si>
    <r>
      <rPr>
        <sz val="12"/>
        <rFont val="Calibri"/>
        <charset val="134"/>
      </rPr>
      <t>Isobavachin</t>
    </r>
  </si>
  <si>
    <r>
      <rPr>
        <sz val="12"/>
        <rFont val="Calibri"/>
        <charset val="134"/>
      </rPr>
      <t>Isobavachin is a flavonoid compound obtained from Psoralea Corylifolia Linn.</t>
    </r>
  </si>
  <si>
    <t>31524-62-6</t>
  </si>
  <si>
    <r>
      <rPr>
        <sz val="12"/>
        <rFont val="Calibri"/>
        <charset val="134"/>
      </rPr>
      <t>https://www.selleckchem.com/products/isobavachin.html</t>
    </r>
  </si>
  <si>
    <r>
      <rPr>
        <sz val="12"/>
        <rFont val="Calibri"/>
        <charset val="134"/>
      </rPr>
      <t>CC(C)=CCC1=C2OC(CC(=O)C2=CC=C1O)C3=CC=C(O)C=C3</t>
    </r>
  </si>
  <si>
    <r>
      <rPr>
        <sz val="12"/>
        <rFont val="Calibri"/>
        <charset val="134"/>
      </rPr>
      <t>S9258</t>
    </r>
  </si>
  <si>
    <r>
      <rPr>
        <sz val="12"/>
        <rFont val="Calibri"/>
        <charset val="134"/>
      </rPr>
      <t>(+)-Isocorynoline</t>
    </r>
  </si>
  <si>
    <r>
      <rPr>
        <sz val="12"/>
        <rFont val="Calibri"/>
        <charset val="134"/>
      </rPr>
      <t>Isocorynoxeine, a major bioactive tetracyclic oxindole alkaloids found in Uncaria rhynchophylla, exhibits a dose-dependent inhibition of 5-HT2A receptor-mediated current response with an IC50 of 72.4 μM and shows various beneficial effects, including lowering blood pressure, vasodilatation, and protection against ischemia-induced neuronal damage.</t>
    </r>
  </si>
  <si>
    <t>475-67-2</t>
  </si>
  <si>
    <r>
      <rPr>
        <sz val="12"/>
        <rFont val="Calibri"/>
        <charset val="134"/>
      </rPr>
      <t>https://www.selleckchem.com/products/isocorynoline.html</t>
    </r>
  </si>
  <si>
    <r>
      <rPr>
        <sz val="12"/>
        <rFont val="Calibri"/>
        <charset val="134"/>
      </rPr>
      <t>C20H23NO4</t>
    </r>
  </si>
  <si>
    <r>
      <rPr>
        <sz val="12"/>
        <rFont val="Calibri"/>
        <charset val="134"/>
      </rPr>
      <t>COC1=C(O)C2=C(CC3N(C)CCC4=C3C2=C(OC)C(=C4)OC)C=C1</t>
    </r>
  </si>
  <si>
    <r>
      <rPr>
        <sz val="12"/>
        <rFont val="Calibri"/>
        <charset val="134"/>
      </rPr>
      <t>S9260</t>
    </r>
  </si>
  <si>
    <r>
      <rPr>
        <sz val="12"/>
        <rFont val="Calibri"/>
        <charset val="134"/>
      </rPr>
      <t>Nodakenin</t>
    </r>
  </si>
  <si>
    <r>
      <rPr>
        <sz val="12"/>
        <rFont val="Calibri"/>
        <charset val="134"/>
      </rPr>
      <t>Nodakenin ((+)-Marmesinin), a coumarin compound, acts as an AChE inhibitor that inhibits AChE activity in a dosedependent manner with an IC50 value of 84.7 μM.</t>
    </r>
  </si>
  <si>
    <t>495-31-8</t>
  </si>
  <si>
    <r>
      <rPr>
        <sz val="12"/>
        <rFont val="Calibri"/>
        <charset val="134"/>
      </rPr>
      <t>https://www.selleckchem.com/products/nodakenin.html</t>
    </r>
  </si>
  <si>
    <r>
      <rPr>
        <sz val="12"/>
        <rFont val="Calibri"/>
        <charset val="134"/>
      </rPr>
      <t>(+)-Marmesinin</t>
    </r>
  </si>
  <si>
    <r>
      <rPr>
        <sz val="12"/>
        <rFont val="Calibri"/>
        <charset val="134"/>
      </rPr>
      <t>CC(C)(OC1OC(CO)C(O)C(O)C1O)C2CC3=CC4=C(OC(=O)C=C4)C=C3O2</t>
    </r>
  </si>
  <si>
    <r>
      <rPr>
        <sz val="12"/>
        <rFont val="Calibri"/>
        <charset val="134"/>
      </rPr>
      <t>S9263</t>
    </r>
  </si>
  <si>
    <r>
      <rPr>
        <sz val="12"/>
        <rFont val="Calibri"/>
        <charset val="134"/>
      </rPr>
      <t>3-n-Butylphathlide</t>
    </r>
  </si>
  <si>
    <r>
      <rPr>
        <sz val="12"/>
        <rFont val="Calibri"/>
        <charset val="134"/>
      </rPr>
      <t>3-n-Butylphathlide, initially isolated from the seeds of Apium graveolens Linn., has shown significant neuroprotective effects.</t>
    </r>
  </si>
  <si>
    <t>6066-49-5</t>
  </si>
  <si>
    <r>
      <rPr>
        <sz val="12"/>
        <rFont val="Calibri"/>
        <charset val="134"/>
      </rPr>
      <t>https://www.selleckchem.com/products/3-n-butylphathlide.html</t>
    </r>
  </si>
  <si>
    <r>
      <rPr>
        <sz val="12"/>
        <rFont val="Calibri"/>
        <charset val="134"/>
      </rPr>
      <t>C12H14O2</t>
    </r>
  </si>
  <si>
    <r>
      <rPr>
        <sz val="12"/>
        <rFont val="Calibri"/>
        <charset val="134"/>
      </rPr>
      <t>CCCCC1OC(=O)C2=C1C=CC=C2</t>
    </r>
  </si>
  <si>
    <r>
      <rPr>
        <sz val="12"/>
        <rFont val="Calibri"/>
        <charset val="134"/>
      </rPr>
      <t>S9272</t>
    </r>
  </si>
  <si>
    <r>
      <rPr>
        <sz val="12"/>
        <rFont val="Calibri"/>
        <charset val="134"/>
      </rPr>
      <t>Koumine</t>
    </r>
  </si>
  <si>
    <r>
      <rPr>
        <sz val="12"/>
        <rFont val="Calibri"/>
        <charset val="134"/>
      </rPr>
      <t>Koumine, a Gelsemium alkaloid, possesses analgesic, anti-inflammatory and neurosteroid modulating activities.</t>
    </r>
  </si>
  <si>
    <t>1358-76-5</t>
  </si>
  <si>
    <r>
      <rPr>
        <sz val="12"/>
        <rFont val="Calibri"/>
        <charset val="134"/>
      </rPr>
      <t>https://www.selleckchem.com/products/koumine.html</t>
    </r>
  </si>
  <si>
    <r>
      <rPr>
        <sz val="12"/>
        <rFont val="Calibri"/>
        <charset val="134"/>
      </rPr>
      <t>C20H22N2O</t>
    </r>
  </si>
  <si>
    <r>
      <rPr>
        <sz val="12"/>
        <rFont val="Calibri"/>
        <charset val="134"/>
      </rPr>
      <t>CN1CC2(C=C)C3CC4OCC3C1CC25C4=NC6=CC=CC=C56</t>
    </r>
  </si>
  <si>
    <r>
      <rPr>
        <sz val="12"/>
        <rFont val="Calibri"/>
        <charset val="134"/>
      </rPr>
      <t>S9293</t>
    </r>
  </si>
  <si>
    <r>
      <rPr>
        <sz val="12"/>
        <rFont val="Calibri"/>
        <charset val="134"/>
      </rPr>
      <t>Isoliquiritin</t>
    </r>
  </si>
  <si>
    <r>
      <rPr>
        <sz val="12"/>
        <rFont val="Calibri"/>
        <charset val="134"/>
      </rPr>
      <t>Isoliquiritin (Neoisoliquritin) is a flavonoid glycoside compound from licorice possessing a broad spectrum of pharmacological activities including antioxidant, anti-inflammatory, and anti-depression activities.</t>
    </r>
  </si>
  <si>
    <t>5041-81-6</t>
  </si>
  <si>
    <r>
      <rPr>
        <sz val="12"/>
        <rFont val="Calibri"/>
        <charset val="134"/>
      </rPr>
      <t>https://www.selleckchem.com/products/isoliquiritin.html</t>
    </r>
  </si>
  <si>
    <r>
      <rPr>
        <sz val="12"/>
        <rFont val="Calibri"/>
        <charset val="134"/>
      </rPr>
      <t>C21H22O9</t>
    </r>
  </si>
  <si>
    <r>
      <rPr>
        <sz val="12"/>
        <rFont val="Calibri"/>
        <charset val="134"/>
      </rPr>
      <t>Neoisoliquritin</t>
    </r>
  </si>
  <si>
    <r>
      <rPr>
        <sz val="12"/>
        <rFont val="Calibri"/>
        <charset val="134"/>
      </rPr>
      <t>OCC1OC(OC2=CC=C(\C=C\C(=O)C3=C(O)C=C(O)C=C3)C=C2)C(O)C(O)C1O</t>
    </r>
  </si>
  <si>
    <r>
      <rPr>
        <sz val="12"/>
        <rFont val="Calibri"/>
        <charset val="134"/>
      </rPr>
      <t>S9295</t>
    </r>
  </si>
  <si>
    <r>
      <rPr>
        <sz val="12"/>
        <rFont val="Calibri"/>
        <charset val="134"/>
      </rPr>
      <t>Dauricine</t>
    </r>
  </si>
  <si>
    <r>
      <rPr>
        <sz val="12"/>
        <rFont val="Calibri"/>
        <charset val="134"/>
      </rPr>
      <t>Dauricine, a plant metabolite isolated from the Asian vine Menispermum dauricum, plays a variety of biological roles in the human body, from inhibiting cancer cell growth to blocking cardiac transmembrane Na+, K+, and Ca2+ ion currents.Dauricine induces apoptosis, inhibits proliferation and invasion through inhibiting NF‐κB signaling pathway in colon cancer cells.</t>
    </r>
  </si>
  <si>
    <t>524-17-4</t>
  </si>
  <si>
    <r>
      <rPr>
        <sz val="12"/>
        <rFont val="Calibri"/>
        <charset val="134"/>
      </rPr>
      <t>https://www.selleckchem.com/products/dauricine.html</t>
    </r>
  </si>
  <si>
    <r>
      <rPr>
        <sz val="12"/>
        <rFont val="Calibri"/>
        <charset val="134"/>
      </rPr>
      <t>C38H44N2O6</t>
    </r>
  </si>
  <si>
    <r>
      <rPr>
        <sz val="12"/>
        <rFont val="Calibri"/>
        <charset val="134"/>
      </rPr>
      <t>COC1=CC2=C(C=C1OC)C(CC3=CC=C(OC4=C(O)C=CC(=C4)CC5N(C)CCC6=C5C=C(OC)C(=C6)OC)C=C3)N(C)CC2</t>
    </r>
  </si>
  <si>
    <r>
      <rPr>
        <sz val="12"/>
        <rFont val="Calibri"/>
        <charset val="134"/>
      </rPr>
      <t>S9309</t>
    </r>
  </si>
  <si>
    <r>
      <rPr>
        <sz val="12"/>
        <rFont val="Calibri"/>
        <charset val="134"/>
      </rPr>
      <t>Micheliolide</t>
    </r>
  </si>
  <si>
    <r>
      <rPr>
        <sz val="12"/>
        <rFont val="Calibri"/>
        <charset val="134"/>
      </rPr>
      <t>Micheliolide, a sesquiterpene lactone isolated from Michelia compressa and Michelia champaca, inhibits various inflammatory response and may serve as a neuroprotective agent in neuroinflammation-related neurodegenerative disorders.</t>
    </r>
  </si>
  <si>
    <t>68370-47-8</t>
  </si>
  <si>
    <r>
      <rPr>
        <sz val="12"/>
        <rFont val="Calibri"/>
        <charset val="134"/>
      </rPr>
      <t>https://www.selleckchem.com/products/micheliolide.html</t>
    </r>
  </si>
  <si>
    <r>
      <rPr>
        <sz val="12"/>
        <rFont val="Calibri"/>
        <charset val="134"/>
      </rPr>
      <t>C15H20O3</t>
    </r>
  </si>
  <si>
    <r>
      <rPr>
        <sz val="12"/>
        <rFont val="Calibri"/>
        <charset val="134"/>
      </rPr>
      <t>CC1=C2CCC(C)(O)C2C3OC(=O)C(=C)C3CC1</t>
    </r>
  </si>
  <si>
    <r>
      <rPr>
        <sz val="12"/>
        <rFont val="Calibri"/>
        <charset val="134"/>
      </rPr>
      <t>S9310</t>
    </r>
  </si>
  <si>
    <r>
      <rPr>
        <sz val="12"/>
        <rFont val="Calibri"/>
        <charset val="134"/>
      </rPr>
      <t>Isorhychophylline</t>
    </r>
  </si>
  <si>
    <r>
      <rPr>
        <sz val="12"/>
        <rFont val="Calibri"/>
        <charset val="134"/>
      </rPr>
      <t>Isorhynchophylline (IsoRhy, 7-Isorhyncophylline) is a major tetracyclic oxindole alkaloid isolated from the Chinese herbal medicine Uncaria rhynchophylla (Miq.)Jacks (Gouteng in Chinese). It acts as a neuronal autophagy inducer with therapeutic potential for cardiovascular and central nervous system diseases.</t>
    </r>
  </si>
  <si>
    <t>6859-01-4</t>
  </si>
  <si>
    <r>
      <rPr>
        <sz val="12"/>
        <rFont val="Calibri"/>
        <charset val="134"/>
      </rPr>
      <t>https://www.selleckchem.com/products/isorhychophylline.html</t>
    </r>
  </si>
  <si>
    <r>
      <rPr>
        <sz val="12"/>
        <rFont val="Calibri"/>
        <charset val="134"/>
      </rPr>
      <t>IsoRhy, 7-Isorhyncophylline</t>
    </r>
  </si>
  <si>
    <r>
      <rPr>
        <sz val="12"/>
        <rFont val="Calibri"/>
        <charset val="134"/>
      </rPr>
      <t>CCC1CN2CCC3(C2CC1\C(=C/OC)C(=O)OC)C(=O)NC4=CC=CC=C34</t>
    </r>
  </si>
  <si>
    <r>
      <rPr>
        <sz val="12"/>
        <rFont val="Calibri"/>
        <charset val="134"/>
      </rPr>
      <t>S9312</t>
    </r>
  </si>
  <si>
    <r>
      <rPr>
        <sz val="12"/>
        <rFont val="Calibri"/>
        <charset val="134"/>
      </rPr>
      <t>Cyanidin-3-O-glucoside chloride</t>
    </r>
  </si>
  <si>
    <r>
      <rPr>
        <sz val="12"/>
        <rFont val="Calibri"/>
        <charset val="134"/>
      </rPr>
      <t>Cyanidin-3-O-glucoside chloride (Kuromanin, Chrysontemin, Glucocyanidin) is a natural product with anti-oxidant and neuroprotective effects.</t>
    </r>
  </si>
  <si>
    <t>7084-24-4</t>
  </si>
  <si>
    <r>
      <rPr>
        <sz val="12"/>
        <rFont val="Calibri"/>
        <charset val="134"/>
      </rPr>
      <t>https://www.selleckchem.com/products/cyanidin-3-o-glucoside-chloride.html</t>
    </r>
  </si>
  <si>
    <r>
      <rPr>
        <sz val="12"/>
        <rFont val="Calibri"/>
        <charset val="134"/>
      </rPr>
      <t>C21H21ClO11</t>
    </r>
  </si>
  <si>
    <r>
      <rPr>
        <sz val="12"/>
        <rFont val="Calibri"/>
        <charset val="134"/>
      </rPr>
      <t>Kuromanin chloride, Chrysontemin chloride, Glucocyanidin chloride</t>
    </r>
  </si>
  <si>
    <r>
      <rPr>
        <sz val="12"/>
        <rFont val="Calibri"/>
        <charset val="134"/>
      </rPr>
      <t>[Cl-].OCC1OC(OC2=C([O+]=C3C=C(O)C=C(O)C3=C2)C4=CC(=C(O)C=C4)O)C(O)C(O)C1O</t>
    </r>
  </si>
  <si>
    <r>
      <rPr>
        <sz val="12"/>
        <rFont val="Calibri"/>
        <charset val="134"/>
      </rPr>
      <t>S9313</t>
    </r>
  </si>
  <si>
    <r>
      <rPr>
        <sz val="12"/>
        <rFont val="Calibri"/>
        <charset val="134"/>
      </rPr>
      <t>Atractylenolide III</t>
    </r>
  </si>
  <si>
    <r>
      <rPr>
        <sz val="12"/>
        <rFont val="Calibri"/>
        <charset val="134"/>
      </rPr>
      <t>Atractylenolide III, a major component of Atractylodes rhizome, has anti-inflammatory and anti-angiogenesis activities.</t>
    </r>
  </si>
  <si>
    <t>73030-71-4</t>
  </si>
  <si>
    <r>
      <rPr>
        <sz val="12"/>
        <rFont val="Calibri"/>
        <charset val="134"/>
      </rPr>
      <t>https://www.selleckchem.com/products/atractylenolide-iii.html</t>
    </r>
  </si>
  <si>
    <r>
      <rPr>
        <sz val="12"/>
        <rFont val="Calibri"/>
        <charset val="134"/>
      </rPr>
      <t>CC1=C2CC3C(=C)CCCC3(C)CC2(O)OC1=O</t>
    </r>
  </si>
  <si>
    <r>
      <rPr>
        <sz val="12"/>
        <rFont val="Calibri"/>
        <charset val="134"/>
      </rPr>
      <t>S9314</t>
    </r>
  </si>
  <si>
    <r>
      <rPr>
        <sz val="12"/>
        <rFont val="Calibri"/>
        <charset val="134"/>
      </rPr>
      <t>Atractylenolide II</t>
    </r>
  </si>
  <si>
    <r>
      <rPr>
        <sz val="12"/>
        <color rgb="FF000000"/>
        <rFont val="Calibri"/>
        <charset val="134"/>
      </rPr>
      <t>L4000-16</t>
    </r>
  </si>
  <si>
    <r>
      <rPr>
        <sz val="12"/>
        <rFont val="Calibri"/>
        <charset val="134"/>
      </rPr>
      <t>Atractylenolide II (AT-II, Asterolide, 2-Atractylenolide), a major sesquiterpenoids isolated from the dried Rhizome of Atractylodes macrocephala, shows a wide range of biological and pharmacological activities, for example, against insomnia and anxiety, neuroprotective, platelet activation and anti-cancer effect.</t>
    </r>
  </si>
  <si>
    <t>73069-14-4</t>
  </si>
  <si>
    <r>
      <rPr>
        <sz val="12"/>
        <rFont val="Calibri"/>
        <charset val="134"/>
      </rPr>
      <t>https://www.selleckchem.com/products/atractylenolide-ii.html</t>
    </r>
  </si>
  <si>
    <r>
      <rPr>
        <sz val="12"/>
        <rFont val="Calibri"/>
        <charset val="134"/>
      </rPr>
      <t>C15H20O2</t>
    </r>
  </si>
  <si>
    <r>
      <rPr>
        <sz val="12"/>
        <rFont val="Calibri"/>
        <charset val="134"/>
      </rPr>
      <t>Asterolide, 2-Atractylenolide</t>
    </r>
  </si>
  <si>
    <r>
      <rPr>
        <sz val="12"/>
        <rFont val="Calibri"/>
        <charset val="134"/>
      </rPr>
      <t>CC1=C2CC3C(=C)CCCC3(C)CC2OC1=O</t>
    </r>
  </si>
  <si>
    <r>
      <rPr>
        <sz val="12"/>
        <rFont val="Calibri"/>
        <charset val="134"/>
      </rPr>
      <t>S9315</t>
    </r>
  </si>
  <si>
    <r>
      <rPr>
        <sz val="12"/>
        <rFont val="Calibri"/>
        <charset val="134"/>
      </rPr>
      <t>Praeruptorin A</t>
    </r>
  </si>
  <si>
    <r>
      <rPr>
        <sz val="12"/>
        <rFont val="Calibri"/>
        <charset val="134"/>
      </rPr>
      <t>Akt,Calcium Channel,p38 MAPK</t>
    </r>
  </si>
  <si>
    <r>
      <rPr>
        <sz val="12"/>
        <rFont val="Calibri"/>
        <charset val="134"/>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</si>
  <si>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</si>
  <si>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134"/>
      </rPr>
      <t>https://www.selleckchem.com/products/praeruptorin-a-1.html</t>
    </r>
  </si>
  <si>
    <r>
      <rPr>
        <sz val="12"/>
        <rFont val="Calibri"/>
        <charset val="134"/>
      </rPr>
      <t>C21H22O7</t>
    </r>
  </si>
  <si>
    <r>
      <rPr>
        <sz val="12"/>
        <rFont val="Calibri"/>
        <charset val="134"/>
      </rPr>
      <t>C\C=C(C)/C(=O)OC1C(OC(C)=O)C2=C(OC1(C)C)C=CC3=C2OC(=O)C=C3</t>
    </r>
  </si>
  <si>
    <r>
      <rPr>
        <sz val="12"/>
        <rFont val="Calibri"/>
        <charset val="134"/>
      </rPr>
      <t>S9326</t>
    </r>
  </si>
  <si>
    <r>
      <rPr>
        <sz val="12"/>
        <rFont val="Calibri"/>
        <charset val="134"/>
      </rPr>
      <t>Scopolamine</t>
    </r>
  </si>
  <si>
    <r>
      <rPr>
        <sz val="12"/>
        <rFont val="Calibri"/>
        <charset val="134"/>
      </rPr>
      <t>Scopolamine (Skopolamin) is a tropane alkaloid derived from plants of the nightshade family, specifically Hyoscyamus niger and Atropa belladonna, with anticholinergic, antiemetic and antivertigo properties.</t>
    </r>
  </si>
  <si>
    <t>51-34-3</t>
  </si>
  <si>
    <r>
      <rPr>
        <sz val="12"/>
        <rFont val="Calibri"/>
        <charset val="134"/>
      </rPr>
      <t>https://www.selleckchem.com/products/scopolamine.html</t>
    </r>
  </si>
  <si>
    <r>
      <rPr>
        <sz val="12"/>
        <rFont val="Calibri"/>
        <charset val="134"/>
      </rPr>
      <t>Skopolamin</t>
    </r>
  </si>
  <si>
    <r>
      <rPr>
        <sz val="12"/>
        <rFont val="Calibri"/>
        <charset val="134"/>
      </rPr>
      <t>CN1C2CC(CC1C3OC23)OC(=O)C(CO)C4=CC=CC=C4</t>
    </r>
  </si>
  <si>
    <r>
      <rPr>
        <sz val="12"/>
        <rFont val="Calibri"/>
        <charset val="134"/>
      </rPr>
      <t>S9348</t>
    </r>
  </si>
  <si>
    <r>
      <rPr>
        <sz val="12"/>
        <rFont val="Calibri"/>
        <charset val="134"/>
      </rPr>
      <t>D-(+)-Trehalose Anhydrous</t>
    </r>
  </si>
  <si>
    <t>99-20-7</t>
  </si>
  <si>
    <r>
      <rPr>
        <sz val="12"/>
        <rFont val="Calibri"/>
        <charset val="134"/>
      </rPr>
      <t>https://www.selleckchem.com/products/d-trehalose-anhydrous.html</t>
    </r>
  </si>
  <si>
    <r>
      <rPr>
        <sz val="12"/>
        <rFont val="Calibri"/>
        <charset val="134"/>
      </rPr>
      <t>C12H22O11</t>
    </r>
  </si>
  <si>
    <r>
      <rPr>
        <sz val="12"/>
        <rFont val="Calibri"/>
        <charset val="134"/>
      </rPr>
      <t>OCC1OC(OC2OC(CO)C(O)C(O)C2O)C(O)C(O)C1O</t>
    </r>
  </si>
  <si>
    <r>
      <rPr>
        <sz val="12"/>
        <rFont val="Calibri"/>
        <charset val="134"/>
      </rPr>
      <t>S9350</t>
    </r>
  </si>
  <si>
    <r>
      <rPr>
        <sz val="12"/>
        <rFont val="Calibri"/>
        <charset val="134"/>
      </rPr>
      <t>Ethyl 4-Methoxycinnamate</t>
    </r>
  </si>
  <si>
    <r>
      <rPr>
        <sz val="12"/>
        <rFont val="Calibri"/>
        <charset val="134"/>
      </rPr>
      <t>Ethyl 4-Methoxycinnamate (Ethyl p-methoxycinnamate, 4-Methoxycinnamic Acid Ethyl Ester), a natural product found in K. galanga and C. zedoaria extracts, has anti-inflammatory, antiangiogenic, antifungal, larvicidal, and analgesic activities.</t>
    </r>
  </si>
  <si>
    <t>24393-56-4</t>
  </si>
  <si>
    <r>
      <rPr>
        <sz val="12"/>
        <rFont val="Calibri"/>
        <charset val="134"/>
      </rPr>
      <t>https://www.selleckchem.com/products/ethyl-4-methoxycinnamate.html</t>
    </r>
  </si>
  <si>
    <r>
      <rPr>
        <sz val="12"/>
        <rFont val="Calibri"/>
        <charset val="134"/>
      </rPr>
      <t>C12H14O3</t>
    </r>
  </si>
  <si>
    <r>
      <rPr>
        <sz val="12"/>
        <rFont val="Calibri"/>
        <charset val="134"/>
      </rPr>
      <t>Ethyl p-methoxycinnamate, 4-Methoxycinnamic Acid Ethyl Ester, Ethyl methoxycinnamate, Ethyl para-methoxycinnamate</t>
    </r>
  </si>
  <si>
    <r>
      <rPr>
        <sz val="12"/>
        <rFont val="Calibri"/>
        <charset val="134"/>
      </rPr>
      <t>CCOC(=O)\C=C\C1=CC=C(OC)C=C1</t>
    </r>
  </si>
  <si>
    <r>
      <rPr>
        <sz val="12"/>
        <rFont val="Calibri"/>
        <charset val="134"/>
      </rPr>
      <t>S9361</t>
    </r>
  </si>
  <si>
    <r>
      <rPr>
        <sz val="12"/>
        <rFont val="Calibri"/>
        <charset val="134"/>
      </rPr>
      <t>Coumarin-3-carboxylic acid</t>
    </r>
  </si>
  <si>
    <r>
      <rPr>
        <sz val="12"/>
        <rFont val="Calibri"/>
        <charset val="134"/>
      </rPr>
      <t>Coumarin-3-carboxylic acid is used as a detector for hydroxyl radicals (.OH) in aqueous solution.</t>
    </r>
  </si>
  <si>
    <t>531-81-7</t>
  </si>
  <si>
    <r>
      <rPr>
        <sz val="12"/>
        <rFont val="Calibri"/>
        <charset val="134"/>
      </rPr>
      <t>https://www.selleckchem.com/products/coumarin-3-carboxylic-acid.html</t>
    </r>
  </si>
  <si>
    <r>
      <rPr>
        <sz val="12"/>
        <rFont val="Calibri"/>
        <charset val="134"/>
      </rPr>
      <t>C10H6O4</t>
    </r>
  </si>
  <si>
    <r>
      <rPr>
        <sz val="12"/>
        <rFont val="Calibri"/>
        <charset val="134"/>
      </rPr>
      <t>OC(=O)C1=CC2=C(OC1=O)C=CC=C2</t>
    </r>
  </si>
  <si>
    <r>
      <rPr>
        <sz val="12"/>
        <rFont val="Calibri"/>
        <charset val="134"/>
      </rPr>
      <t>S9377</t>
    </r>
  </si>
  <si>
    <r>
      <rPr>
        <sz val="12"/>
        <rFont val="Calibri"/>
        <charset val="134"/>
      </rPr>
      <t>Eugenyl acetate</t>
    </r>
  </si>
  <si>
    <r>
      <rPr>
        <sz val="12"/>
        <rFont val="Calibri"/>
        <charset val="134"/>
      </rPr>
      <t>Eugenyl acetate, an aromatic component of clove essential oil, exhibits various pharmacological activities, including antibacterial and anti-virulence activities against drug-resistant A. baumannii clinical isolates.</t>
    </r>
  </si>
  <si>
    <t>93-28-7</t>
  </si>
  <si>
    <r>
      <rPr>
        <sz val="12"/>
        <rFont val="Calibri"/>
        <charset val="134"/>
      </rPr>
      <t>https://www.selleckchem.com/products/eugenyl-acetate.html</t>
    </r>
  </si>
  <si>
    <r>
      <rPr>
        <sz val="12"/>
        <rFont val="Calibri"/>
        <charset val="134"/>
      </rPr>
      <t>COC1=C(OC(C)=O)C=CC(=C1)CC=C</t>
    </r>
  </si>
  <si>
    <r>
      <rPr>
        <sz val="12"/>
        <rFont val="Calibri"/>
        <charset val="134"/>
      </rPr>
      <t>S9400</t>
    </r>
  </si>
  <si>
    <r>
      <rPr>
        <sz val="12"/>
        <rFont val="Calibri"/>
        <charset val="134"/>
      </rPr>
      <t>Rhynchophylline</t>
    </r>
  </si>
  <si>
    <r>
      <rPr>
        <sz val="12"/>
        <rFont val="Calibri"/>
        <charset val="134"/>
      </rPr>
      <t>Rhynchophylline (Mitrinermine), an active component isolated from species of the genus Uncaria, acts as a calcium channel blocker and is widely used in traditional Chinese medicine mainly for treating ailments of central nervous and cardiovascular systems, such as lightheadedness, convulsions, numbness, and hypertension.</t>
    </r>
  </si>
  <si>
    <t>76-66-4</t>
  </si>
  <si>
    <r>
      <rPr>
        <sz val="12"/>
        <rFont val="Calibri"/>
        <charset val="134"/>
      </rPr>
      <t>https://www.selleckchem.com/products/rhynchophylline.html</t>
    </r>
  </si>
  <si>
    <r>
      <rPr>
        <sz val="12"/>
        <rFont val="Calibri"/>
        <charset val="134"/>
      </rPr>
      <t>Mitrinermine</t>
    </r>
  </si>
  <si>
    <r>
      <rPr>
        <sz val="12"/>
        <rFont val="Calibri"/>
        <charset val="134"/>
      </rPr>
      <t>S9401</t>
    </r>
  </si>
  <si>
    <r>
      <rPr>
        <sz val="12"/>
        <rFont val="Calibri"/>
        <charset val="134"/>
      </rPr>
      <t>3,6'-Disinapoyl sucrose</t>
    </r>
  </si>
  <si>
    <r>
      <rPr>
        <sz val="12"/>
        <rFont val="Calibri"/>
        <charset val="134"/>
      </rPr>
      <t>3,6'-Disinapoyl sucrose (Disinapoyl sucrose), an oligosaccharide ester natural product originating from the root of wild Polygala tenuifolia, has neuroprotective effects and antidepressive activity in rats.</t>
    </r>
  </si>
  <si>
    <t>139891-98-8</t>
  </si>
  <si>
    <r>
      <rPr>
        <sz val="12"/>
        <rFont val="Calibri"/>
        <charset val="134"/>
      </rPr>
      <t>https://www.selleckchem.com/products/3-6-disinapoyl-sucrose.html</t>
    </r>
  </si>
  <si>
    <r>
      <rPr>
        <sz val="12"/>
        <rFont val="Calibri"/>
        <charset val="134"/>
      </rPr>
      <t>C34H42O19</t>
    </r>
  </si>
  <si>
    <r>
      <rPr>
        <sz val="12"/>
        <rFont val="Calibri"/>
        <charset val="134"/>
      </rPr>
      <t>Disinapoyl sucrose</t>
    </r>
  </si>
  <si>
    <r>
      <rPr>
        <sz val="12"/>
        <rFont val="Calibri"/>
        <charset val="134"/>
      </rPr>
      <t>COC1=CC(=CC(=C1O)OC)\C=C\C(=O)OCC2OC(OC3(CO)OC(CO)C(O)C3OC(=O)/C=C/C4=CC(=C(O)C(=C4)OC)OC)C(O)C(O)C2O</t>
    </r>
  </si>
  <si>
    <r>
      <rPr>
        <sz val="12"/>
        <rFont val="Calibri"/>
        <charset val="134"/>
      </rPr>
      <t>S9408</t>
    </r>
  </si>
  <si>
    <r>
      <rPr>
        <sz val="12"/>
        <rFont val="Calibri"/>
        <charset val="134"/>
      </rPr>
      <t>Beta-Elemonic acid</t>
    </r>
  </si>
  <si>
    <r>
      <rPr>
        <sz val="12"/>
        <rFont val="Calibri"/>
        <charset val="134"/>
      </rPr>
      <t>Beta-Elemonic acid (3-Oxotirucallenoic Acid), a known triterpene isolated from Boswellia (Burseraceae), exhibits anti‑inflammatory effects.</t>
    </r>
  </si>
  <si>
    <t>28282-25-9</t>
  </si>
  <si>
    <r>
      <rPr>
        <sz val="12"/>
        <rFont val="Calibri"/>
        <charset val="134"/>
      </rPr>
      <t>https://www.selleckchem.com/products/beta-elemonic.html</t>
    </r>
  </si>
  <si>
    <r>
      <rPr>
        <sz val="12"/>
        <rFont val="Calibri"/>
        <charset val="134"/>
      </rPr>
      <t>3-Oxotirucallenoic Acid</t>
    </r>
  </si>
  <si>
    <r>
      <rPr>
        <sz val="12"/>
        <rFont val="Calibri"/>
        <charset val="134"/>
      </rPr>
      <t>CC(C)=CCCC(C1CCC2(C)C3=C(CCC12C)C4(C)CCC(=O)C(C)(C)C4CC3)C(O)=O</t>
    </r>
  </si>
  <si>
    <r>
      <rPr>
        <sz val="12"/>
        <rFont val="Calibri"/>
        <charset val="134"/>
      </rPr>
      <t>S9409</t>
    </r>
  </si>
  <si>
    <r>
      <rPr>
        <sz val="12"/>
        <rFont val="Calibri"/>
        <charset val="134"/>
      </rPr>
      <t>Kavain</t>
    </r>
  </si>
  <si>
    <r>
      <rPr>
        <sz val="12"/>
        <rFont val="Calibri"/>
        <charset val="134"/>
      </rPr>
      <t>Kavain ((+)-Kavain), the main kavalactone found mostly in the roots of the kava plant, has anticonvulsive properties, attenuating vascular smooth muscle contraction through interactions with voltage-dependent Na+ and Ca2+ channels. Kavain positively modulated γ-Aminobutyric acid type A (GABAA) receptor.</t>
    </r>
  </si>
  <si>
    <t>500-64-1</t>
  </si>
  <si>
    <r>
      <rPr>
        <sz val="12"/>
        <rFont val="Calibri"/>
        <charset val="134"/>
      </rPr>
      <t>https://www.selleckchem.com/products/kavain.html</t>
    </r>
  </si>
  <si>
    <r>
      <rPr>
        <sz val="12"/>
        <rFont val="Calibri"/>
        <charset val="134"/>
      </rPr>
      <t>(+)-Kavain</t>
    </r>
  </si>
  <si>
    <r>
      <rPr>
        <sz val="12"/>
        <rFont val="Calibri"/>
        <charset val="134"/>
      </rPr>
      <t>COC1=CC(=O)OC(C1)\C=C\C2=CC=CC=C2</t>
    </r>
  </si>
  <si>
    <r>
      <rPr>
        <sz val="12"/>
        <rFont val="Calibri"/>
        <charset val="134"/>
      </rPr>
      <t>S9413</t>
    </r>
  </si>
  <si>
    <r>
      <rPr>
        <sz val="12"/>
        <rFont val="Calibri"/>
        <charset val="134"/>
      </rPr>
      <t>Yangonin</t>
    </r>
  </si>
  <si>
    <r>
      <rPr>
        <sz val="12"/>
        <rFont val="Calibri"/>
        <charset val="134"/>
      </rPr>
      <t>Cannabinoid Receptor,Fungal</t>
    </r>
  </si>
  <si>
    <r>
      <rPr>
        <sz val="12"/>
        <rFont val="Calibri"/>
        <charset val="134"/>
      </rPr>
      <t>Yangonin (Y100550) is a dienolide kavalactone originally found in Piper methysticum (kava plant) and exhibits neuroprotective, neuromodulatory, and antifungal activities. It activates cannabinoid (CB1) receptors and potentiates the effects of GABA-A receptors.</t>
    </r>
  </si>
  <si>
    <t>500-62-9</t>
  </si>
  <si>
    <r>
      <rPr>
        <sz val="12"/>
        <rFont val="Calibri"/>
        <charset val="134"/>
      </rPr>
      <t>https://www.selleckchem.com/products/yangonin.html</t>
    </r>
  </si>
  <si>
    <r>
      <rPr>
        <sz val="12"/>
        <rFont val="Calibri"/>
        <charset val="134"/>
      </rPr>
      <t>C15H14O4</t>
    </r>
  </si>
  <si>
    <r>
      <rPr>
        <sz val="12"/>
        <rFont val="Calibri"/>
        <charset val="134"/>
      </rPr>
      <t>Y100550</t>
    </r>
  </si>
  <si>
    <r>
      <rPr>
        <sz val="12"/>
        <rFont val="Calibri"/>
        <charset val="134"/>
      </rPr>
      <t>COC1=CC=C(C=C1)/C=C/C2=CC(=CC(=O)O2)OC</t>
    </r>
  </si>
  <si>
    <r>
      <rPr>
        <sz val="12"/>
        <rFont val="Calibri"/>
        <charset val="134"/>
      </rPr>
      <t>S9418</t>
    </r>
  </si>
  <si>
    <r>
      <rPr>
        <sz val="12"/>
        <rFont val="Calibri"/>
        <charset val="134"/>
      </rPr>
      <t>Parishin B</t>
    </r>
  </si>
  <si>
    <r>
      <rPr>
        <sz val="12"/>
        <rFont val="Calibri"/>
        <charset val="134"/>
      </rPr>
      <t>Parishin B is a dominant active ingredient originating from Gastrodia elata Blume, and has good neuroprotective effects against brain disorders.</t>
    </r>
  </si>
  <si>
    <t>174972-79-3</t>
  </si>
  <si>
    <r>
      <rPr>
        <sz val="12"/>
        <rFont val="Calibri"/>
        <charset val="134"/>
      </rPr>
      <t>https://www.selleckchem.com/products/parishin-b.html</t>
    </r>
  </si>
  <si>
    <r>
      <rPr>
        <sz val="12"/>
        <rFont val="Calibri"/>
        <charset val="134"/>
      </rPr>
      <t>C32H40O19</t>
    </r>
  </si>
  <si>
    <r>
      <rPr>
        <sz val="12"/>
        <rFont val="Calibri"/>
        <charset val="134"/>
      </rPr>
      <t>OCC1OC(OC2=CC=C(COC(=O)CC(O)(CC(O)=O)C(=O)OCC3=CC=C(OC4OC(CO)C(O)C(O)C4O)C=C3)C=C2)C(O)C(O)C1O</t>
    </r>
  </si>
  <si>
    <r>
      <rPr>
        <sz val="12"/>
        <rFont val="Calibri"/>
        <charset val="134"/>
      </rPr>
      <t>S9427</t>
    </r>
  </si>
  <si>
    <r>
      <rPr>
        <sz val="12"/>
        <rFont val="Calibri"/>
        <charset val="134"/>
      </rPr>
      <t>Tabersonine</t>
    </r>
  </si>
  <si>
    <r>
      <rPr>
        <sz val="12"/>
        <rFont val="Calibri"/>
        <charset val="134"/>
      </rPr>
      <t>Tabersonine is a terpene indole alkaloid found in the medicinal plant Catharanthus roseus and shows hypotensive activity, anti-tumor activity, hypoglycemic, diuretic activity.</t>
    </r>
  </si>
  <si>
    <t>4429-63-4</t>
  </si>
  <si>
    <r>
      <rPr>
        <sz val="12"/>
        <rFont val="Calibri"/>
        <charset val="134"/>
      </rPr>
      <t>https://www.selleckchem.com/products/tabersonine.html</t>
    </r>
  </si>
  <si>
    <r>
      <rPr>
        <sz val="12"/>
        <rFont val="Calibri"/>
        <charset val="134"/>
      </rPr>
      <t>CCC12CC(=C3NC4=C(C=CC=C4)C35CCN(CC=C1)C25)C(=O)OC</t>
    </r>
  </si>
  <si>
    <r>
      <rPr>
        <sz val="12"/>
        <rFont val="Calibri"/>
        <charset val="134"/>
      </rPr>
      <t>S9428</t>
    </r>
  </si>
  <si>
    <r>
      <rPr>
        <sz val="12"/>
        <rFont val="Calibri"/>
        <charset val="134"/>
      </rPr>
      <t>Brazilin</t>
    </r>
  </si>
  <si>
    <r>
      <rPr>
        <sz val="12"/>
        <rFont val="Calibri"/>
        <charset val="134"/>
      </rPr>
      <t>Brazilin (Natural Red 24) is a red pigment obtained from the wood of the brazilwood family. It is used to dye fabric and has diverse biological activities, including neuroprotective, anti-inflammatory, antibacterial, and antioxidant properties.</t>
    </r>
  </si>
  <si>
    <t>474-07-7</t>
  </si>
  <si>
    <r>
      <rPr>
        <sz val="12"/>
        <rFont val="Calibri"/>
        <charset val="134"/>
      </rPr>
      <t>https://www.selleckchem.com/products/brazilin.html</t>
    </r>
  </si>
  <si>
    <r>
      <rPr>
        <sz val="12"/>
        <rFont val="Calibri"/>
        <charset val="134"/>
      </rPr>
      <t>C16H14O5</t>
    </r>
  </si>
  <si>
    <r>
      <rPr>
        <sz val="12"/>
        <rFont val="Calibri"/>
        <charset val="134"/>
      </rPr>
      <t>Natural Red 24</t>
    </r>
  </si>
  <si>
    <r>
      <rPr>
        <sz val="12"/>
        <rFont val="Calibri"/>
        <charset val="134"/>
      </rPr>
      <t>OC1=CC2=C(C=C1)C3C4=CC(=C(O)C=C4CC3(O)CO2)O</t>
    </r>
  </si>
  <si>
    <r>
      <rPr>
        <sz val="12"/>
        <rFont val="Calibri"/>
        <charset val="134"/>
      </rPr>
      <t>S9434</t>
    </r>
  </si>
  <si>
    <r>
      <rPr>
        <sz val="12"/>
        <rFont val="Calibri"/>
        <charset val="134"/>
      </rPr>
      <t>8-Gingerol</t>
    </r>
  </si>
  <si>
    <r>
      <rPr>
        <sz val="12"/>
        <rFont val="Calibri"/>
        <charset val="134"/>
      </rPr>
      <t>8-Gingerol is a bioactive ingredient of ginger root (Zingiber officinale), a medicinal plant having anti-nausea, anti-inflammatory, and anti-carcinogenic properties and a carminative effect.</t>
    </r>
  </si>
  <si>
    <t>23513-08-8</t>
  </si>
  <si>
    <r>
      <rPr>
        <sz val="12"/>
        <rFont val="Calibri"/>
        <charset val="134"/>
      </rPr>
      <t>https://www.selleckchem.com/products/8-gingerol.html</t>
    </r>
  </si>
  <si>
    <r>
      <rPr>
        <sz val="12"/>
        <rFont val="Calibri"/>
        <charset val="134"/>
      </rPr>
      <t>C19H30O4</t>
    </r>
  </si>
  <si>
    <r>
      <rPr>
        <sz val="12"/>
        <rFont val="Calibri"/>
        <charset val="134"/>
      </rPr>
      <t>CCCCCCCC(O)CC(=O)CCC1=CC=C(O)C(=C1)OC</t>
    </r>
  </si>
  <si>
    <r>
      <rPr>
        <sz val="12"/>
        <rFont val="Calibri"/>
        <charset val="134"/>
      </rPr>
      <t>S9443</t>
    </r>
  </si>
  <si>
    <r>
      <rPr>
        <sz val="12"/>
        <rFont val="Calibri"/>
        <charset val="134"/>
      </rPr>
      <t>Schisantherin B</t>
    </r>
  </si>
  <si>
    <r>
      <rPr>
        <sz val="12"/>
        <rFont val="Calibri"/>
        <charset val="134"/>
      </rPr>
      <t>Schisantherin B (Gomisin-B, Wuweizi ester-B) is one bioactive of lignans isolated from Schisandra chinensis (Turcz.) Baill which has been commonly used as a traditional herbal medicine.</t>
    </r>
  </si>
  <si>
    <t>58546-55-7</t>
  </si>
  <si>
    <r>
      <rPr>
        <sz val="12"/>
        <rFont val="Calibri"/>
        <charset val="134"/>
      </rPr>
      <t>https://www.selleckchem.com/products/schisantherin-b.html</t>
    </r>
  </si>
  <si>
    <r>
      <rPr>
        <sz val="12"/>
        <rFont val="Calibri"/>
        <charset val="134"/>
      </rPr>
      <t>Gomisin-B, Wuweizi ester-B</t>
    </r>
  </si>
  <si>
    <r>
      <rPr>
        <sz val="12"/>
        <rFont val="Calibri"/>
        <charset val="134"/>
      </rPr>
      <t>COC1=C(OC)C(=C2C(=C1)C(OC(=O)\C(C)=C/C)C(C)(O)C(C)CC3=C2C(=C4OCOC4=C3)OC)OC</t>
    </r>
  </si>
  <si>
    <r>
      <rPr>
        <sz val="12"/>
        <rFont val="Calibri"/>
        <charset val="134"/>
      </rPr>
      <t>S9446</t>
    </r>
  </si>
  <si>
    <r>
      <rPr>
        <sz val="12"/>
        <rFont val="Calibri"/>
        <charset val="134"/>
      </rPr>
      <t>Dihydrokavain</t>
    </r>
  </si>
  <si>
    <r>
      <rPr>
        <sz val="12"/>
        <rFont val="Calibri"/>
        <charset val="134"/>
      </rPr>
      <t>Dihydrokavain (Marindinin) is a kavalactone source from kava beverages used in herbal medicine to treat sleep disturbances, as well as stress and anxiety.</t>
    </r>
  </si>
  <si>
    <t>587-63-3</t>
  </si>
  <si>
    <r>
      <rPr>
        <sz val="12"/>
        <rFont val="Calibri"/>
        <charset val="134"/>
      </rPr>
      <t>https://www.selleckchem.com/products/dihydrokavain.html</t>
    </r>
  </si>
  <si>
    <r>
      <rPr>
        <sz val="12"/>
        <rFont val="Calibri"/>
        <charset val="134"/>
      </rPr>
      <t>Marindinin</t>
    </r>
  </si>
  <si>
    <r>
      <rPr>
        <sz val="12"/>
        <rFont val="Calibri"/>
        <charset val="134"/>
      </rPr>
      <t>COC1=CC(=O)OC(CCC2=CC=CC=C2)C1</t>
    </r>
  </si>
  <si>
    <r>
      <rPr>
        <sz val="12"/>
        <rFont val="Calibri"/>
        <charset val="134"/>
      </rPr>
      <t>S9457</t>
    </r>
  </si>
  <si>
    <r>
      <rPr>
        <sz val="12"/>
        <rFont val="Calibri"/>
        <charset val="134"/>
      </rPr>
      <t>Phensuximide</t>
    </r>
  </si>
  <si>
    <r>
      <rPr>
        <sz val="12"/>
        <rFont val="Calibri"/>
        <charset val="134"/>
      </rPr>
      <t>cAMP/cGMP</t>
    </r>
  </si>
  <si>
    <r>
      <rPr>
        <sz val="12"/>
        <rFont val="Calibri"/>
        <charset val="134"/>
      </rPr>
      <t>Phensuximide is an orally active succinimide </t>
    </r>
    <r>
      <rPr>
        <b/>
        <sz val="12"/>
        <rFont val="Calibri"/>
        <charset val="134"/>
      </rPr>
      <t>antiepileptic</t>
    </r>
    <r>
      <rPr>
        <sz val="12"/>
        <rFont val="Calibri"/>
        <charset val="134"/>
      </rPr>
      <t> and </t>
    </r>
    <r>
      <rPr>
        <b/>
        <sz val="12"/>
        <rFont val="Calibri"/>
        <charset val="134"/>
      </rPr>
      <t>anticonvulsant </t>
    </r>
    <r>
      <rPr>
        <sz val="12"/>
        <rFont val="Calibri"/>
        <charset val="134"/>
      </rPr>
      <t>agent. Phensuximide inhibits cyclic AMP and cyclic GMP accumulation in depolarized brain tissue. Phensuximide can be used for the study of seizure and petit mal.</t>
    </r>
  </si>
  <si>
    <t>86-34-0</t>
  </si>
  <si>
    <r>
      <rPr>
        <sz val="12"/>
        <rFont val="Calibri"/>
        <charset val="134"/>
      </rPr>
      <t>CN1C(=O)CC(C1=O)C2=CC=CC=C2</t>
    </r>
  </si>
  <si>
    <r>
      <rPr>
        <sz val="12"/>
        <rFont val="Calibri"/>
        <charset val="134"/>
      </rPr>
      <t>S9458</t>
    </r>
  </si>
  <si>
    <r>
      <rPr>
        <sz val="12"/>
        <rFont val="Calibri"/>
        <charset val="134"/>
      </rPr>
      <t>Ergoloid Mesylates</t>
    </r>
  </si>
  <si>
    <r>
      <rPr>
        <sz val="12"/>
        <rFont val="Calibri"/>
        <charset val="134"/>
      </rPr>
      <t>Dopamine receptor, Serotonin receptor &amp; Adrenergic receptor</t>
    </r>
  </si>
  <si>
    <r>
      <rPr>
        <sz val="12"/>
        <rFont val="Calibri"/>
        <charset val="134"/>
      </rPr>
      <t>Ergoloid mesylates are a mixture of three or more ergot alkaloids with partial agonist/antagonist effects on adrenergic, dopaminergic and serotonergic receptors.</t>
    </r>
  </si>
  <si>
    <t>8067-24-1</t>
  </si>
  <si>
    <r>
      <rPr>
        <sz val="12"/>
        <rFont val="Calibri"/>
        <charset val="134"/>
      </rPr>
      <t>C33H45N5O5</t>
    </r>
  </si>
  <si>
    <r>
      <rPr>
        <sz val="12"/>
        <rFont val="Calibri"/>
        <charset val="134"/>
      </rPr>
      <t>Mesylates</t>
    </r>
  </si>
  <si>
    <r>
      <rPr>
        <sz val="12"/>
        <rFont val="Calibri"/>
        <charset val="134"/>
      </rPr>
      <t>CC(C)C1(NC(=O)C2CC3C(CC4=C[NH]C5=CC=CC3=C45)N(C)C2)OC6(O)C7CCCN7C(=O)C(N6C1=O)[R].C[S](O)(=O)=O</t>
    </r>
  </si>
  <si>
    <r>
      <rPr>
        <sz val="12"/>
        <rFont val="Calibri"/>
        <charset val="134"/>
      </rPr>
      <t>S9459</t>
    </r>
  </si>
  <si>
    <r>
      <rPr>
        <sz val="12"/>
        <rFont val="Calibri"/>
        <charset val="134"/>
      </rPr>
      <t>Mecamylamine Hydrochloride</t>
    </r>
  </si>
  <si>
    <r>
      <rPr>
        <sz val="12"/>
        <rFont val="Calibri"/>
        <charset val="134"/>
      </rPr>
      <t>Mecamylamine hydrochloride is an orally active, nonselective, noncompetitive </t>
    </r>
    <r>
      <rPr>
        <b/>
        <sz val="12"/>
        <rFont val="Calibri"/>
        <charset val="134"/>
      </rPr>
      <t>nAChR</t>
    </r>
    <r>
      <rPr>
        <sz val="12"/>
        <rFont val="Calibri"/>
        <charset val="134"/>
      </rPr>
      <t> antagonist. Mecamylamine hydrochloride is also a ganglionic blocker. Mecamylamine hydrochloride can across the blood-brain barrier. Mecamylamine hydrochloride can be used in the research of neuropsychiatric disorders, hypertension, antidepressant area.</t>
    </r>
  </si>
  <si>
    <t>826-39-1</t>
  </si>
  <si>
    <r>
      <rPr>
        <sz val="12"/>
        <rFont val="Calibri"/>
        <charset val="134"/>
      </rPr>
      <t>C11H21N · HCl</t>
    </r>
  </si>
  <si>
    <r>
      <rPr>
        <sz val="12"/>
        <rFont val="Calibri"/>
        <charset val="134"/>
      </rPr>
      <t>Cl.CNC1(C)C2CCC(C2)C1(C)C</t>
    </r>
  </si>
  <si>
    <r>
      <rPr>
        <sz val="12"/>
        <rFont val="Calibri"/>
        <charset val="134"/>
      </rPr>
      <t>S9460</t>
    </r>
  </si>
  <si>
    <r>
      <rPr>
        <sz val="12"/>
        <rFont val="Calibri"/>
        <charset val="134"/>
      </rPr>
      <t>Ethotoin</t>
    </r>
  </si>
  <si>
    <r>
      <rPr>
        <sz val="12"/>
        <rFont val="Calibri"/>
        <charset val="134"/>
      </rPr>
      <t>Ethotoin (Peganone) is an orally active anticonvulsant agent used in epilepsy research. Ethotoin inhibits nerve impulses in the motor cortex by lowering sodium ion influx, limiting tetanic stimulation.</t>
    </r>
  </si>
  <si>
    <t>86-35-1</t>
  </si>
  <si>
    <r>
      <rPr>
        <sz val="12"/>
        <rFont val="Calibri"/>
        <charset val="134"/>
      </rPr>
      <t>C11H12N2O2</t>
    </r>
  </si>
  <si>
    <r>
      <rPr>
        <sz val="12"/>
        <rFont val="Calibri"/>
        <charset val="134"/>
      </rPr>
      <t>CCN1C(=O)NC(C1=O)C2=CC=CC=C2</t>
    </r>
  </si>
  <si>
    <r>
      <rPr>
        <sz val="12"/>
        <rFont val="Calibri"/>
        <charset val="134"/>
      </rPr>
      <t>S9461</t>
    </r>
  </si>
  <si>
    <r>
      <rPr>
        <sz val="12"/>
        <rFont val="Calibri"/>
        <charset val="134"/>
      </rPr>
      <t>Benzonatate</t>
    </r>
  </si>
  <si>
    <r>
      <rPr>
        <sz val="12"/>
        <rFont val="Calibri"/>
        <charset val="134"/>
      </rPr>
      <t>Benzonatate(Benzononatine)</t>
    </r>
    <r>
      <rPr>
        <sz val="12"/>
        <rFont val="Calibri"/>
        <charset val="134"/>
      </rPr>
      <t xml:space="preserve">  </t>
    </r>
    <r>
      <rPr>
        <sz val="12"/>
        <rFont val="Calibri"/>
        <charset val="134"/>
      </rPr>
      <t>has sodium channel-blocking properties and local anesthetic effects on the respiratory stretch receptors due to a tetracaine-like metabolite.</t>
    </r>
  </si>
  <si>
    <t>32760-16-0</t>
  </si>
  <si>
    <r>
      <rPr>
        <sz val="12"/>
        <rFont val="Calibri"/>
        <charset val="134"/>
      </rPr>
      <t>https://www.selleckchem.com/products/benzonatate.html</t>
    </r>
  </si>
  <si>
    <r>
      <rPr>
        <sz val="12"/>
        <rFont val="Calibri"/>
        <charset val="134"/>
      </rPr>
      <t>(C2H4O)nC12H17NO2</t>
    </r>
  </si>
  <si>
    <r>
      <rPr>
        <sz val="12"/>
        <rFont val="Calibri"/>
        <charset val="134"/>
      </rPr>
      <t>Benzononatine</t>
    </r>
  </si>
  <si>
    <r>
      <rPr>
        <sz val="12"/>
        <rFont val="Calibri"/>
        <charset val="134"/>
      </rPr>
      <t>CCCCNC1=CC=C(C=C1)C(=O)OCCOC</t>
    </r>
  </si>
  <si>
    <r>
      <rPr>
        <sz val="12"/>
        <rFont val="Calibri"/>
        <charset val="134"/>
      </rPr>
      <t>S9463</t>
    </r>
  </si>
  <si>
    <r>
      <rPr>
        <sz val="12"/>
        <rFont val="Calibri"/>
        <charset val="134"/>
      </rPr>
      <t>Demecarium Bromide</t>
    </r>
  </si>
  <si>
    <r>
      <rPr>
        <sz val="12"/>
        <rFont val="Calibri"/>
        <charset val="134"/>
      </rPr>
      <t>Demecarium Bromide (BC-48) is a potent </t>
    </r>
    <r>
      <rPr>
        <b/>
        <sz val="12"/>
        <rFont val="Calibri"/>
        <charset val="134"/>
      </rPr>
      <t>cholinesterase</t>
    </r>
    <r>
      <rPr>
        <sz val="12"/>
        <rFont val="Calibri"/>
        <charset val="134"/>
      </rPr>
      <t> inhibitor, with an apparent affinity (</t>
    </r>
    <r>
      <rPr>
        <b/>
        <sz val="12"/>
        <rFont val="Calibri"/>
        <charset val="134"/>
      </rPr>
      <t>K</t>
    </r>
    <r>
      <rPr>
        <sz val="12"/>
        <rFont val="Calibri"/>
        <charset val="134"/>
      </rPr>
      <t>iapp) of 0.15 μM. Demecarium Bromide (BC-48) is used as a glaucoma agent.</t>
    </r>
  </si>
  <si>
    <t>56-94-0</t>
  </si>
  <si>
    <r>
      <rPr>
        <sz val="12"/>
        <rFont val="Calibri"/>
        <charset val="134"/>
      </rPr>
      <t>C32H52Br2N4O4</t>
    </r>
  </si>
  <si>
    <r>
      <rPr>
        <sz val="12"/>
        <rFont val="Calibri"/>
        <charset val="134"/>
      </rPr>
      <t>[Br-].[Br-].CN(CCCCCCCCCCN(C)C(=O)OC1=CC=CC(=C1)[N+](C)(C)C)C(=O)OC2=CC=CC(=C2)[N+](C)(C)C</t>
    </r>
  </si>
  <si>
    <r>
      <rPr>
        <sz val="12"/>
        <rFont val="Calibri"/>
        <charset val="134"/>
      </rPr>
      <t>S9465</t>
    </r>
  </si>
  <si>
    <r>
      <rPr>
        <sz val="12"/>
        <rFont val="Calibri"/>
        <charset val="134"/>
      </rPr>
      <t>Methysergide Maleate</t>
    </r>
  </si>
  <si>
    <r>
      <rPr>
        <sz val="12"/>
        <rFont val="Calibri"/>
        <charset val="134"/>
      </rPr>
      <t>Methysergide maleate is an ergoline alkaloid with antagonistic effects on serotonin.</t>
    </r>
  </si>
  <si>
    <t>129-49-7</t>
  </si>
  <si>
    <r>
      <rPr>
        <sz val="12"/>
        <rFont val="Calibri"/>
        <charset val="134"/>
      </rPr>
      <t>C21H27N3O2 · C4H4O4</t>
    </r>
  </si>
  <si>
    <r>
      <rPr>
        <sz val="12"/>
        <rFont val="Calibri"/>
        <charset val="134"/>
      </rPr>
      <t>CCC(CO)NC(=O)C1CN(C)C2CC3=C[N](C)C4=CC=CC(=C34)C2=C1.OC(=O)\C=C/C(O)=O</t>
    </r>
  </si>
  <si>
    <r>
      <rPr>
        <sz val="12"/>
        <rFont val="Calibri"/>
        <charset val="134"/>
      </rPr>
      <t>S9467</t>
    </r>
  </si>
  <si>
    <r>
      <rPr>
        <sz val="12"/>
        <rFont val="Calibri"/>
        <charset val="134"/>
      </rPr>
      <t>Thiothixene</t>
    </r>
  </si>
  <si>
    <r>
      <rPr>
        <sz val="12"/>
        <rFont val="Calibri"/>
        <charset val="134"/>
      </rPr>
      <t>Dopamine receptor &amp; Adrenergic receptor</t>
    </r>
  </si>
  <si>
    <r>
      <rPr>
        <sz val="12"/>
        <rFont val="Calibri"/>
        <charset val="134"/>
      </rPr>
      <t>Thiothixene is an antipsychotic thioxanthene used for the management of schizophrenia. It has antagonistic effects on dopaminergic-receptor and alpha-adrenergic receptor.</t>
    </r>
  </si>
  <si>
    <t>3313-26-6</t>
  </si>
  <si>
    <r>
      <rPr>
        <sz val="12"/>
        <rFont val="Calibri"/>
        <charset val="134"/>
      </rPr>
      <t>C23H29N3O2S2</t>
    </r>
  </si>
  <si>
    <r>
      <rPr>
        <sz val="12"/>
        <rFont val="Calibri"/>
        <charset val="134"/>
      </rPr>
      <t>CN1CCN(CC\C=C/2C3=C(SC4=C2C=C(C=C4)[S](=O)(=O)N(C)C)C=CC=C3)CC1</t>
    </r>
  </si>
  <si>
    <r>
      <rPr>
        <sz val="12"/>
        <rFont val="Calibri"/>
        <charset val="134"/>
      </rPr>
      <t>S9469</t>
    </r>
  </si>
  <si>
    <r>
      <rPr>
        <sz val="12"/>
        <rFont val="Calibri"/>
        <charset val="134"/>
      </rPr>
      <t>Haloperidol Decanoate</t>
    </r>
  </si>
  <si>
    <r>
      <rPr>
        <sz val="12"/>
        <rFont val="Calibri"/>
        <charset val="134"/>
      </rPr>
      <t>D2R</t>
    </r>
  </si>
  <si>
    <r>
      <rPr>
        <sz val="12"/>
        <rFont val="Calibri"/>
        <charset val="134"/>
      </rPr>
      <t>Haloperidol Decanoate is an antipsychotic drug used for the management of schizophrenia. It has antagonistic effects on dopamine 2 receptor.</t>
    </r>
  </si>
  <si>
    <t>74050-97-8</t>
  </si>
  <si>
    <r>
      <rPr>
        <sz val="12"/>
        <rFont val="Calibri"/>
        <charset val="134"/>
      </rPr>
      <t>C31H41ClFNO3</t>
    </r>
  </si>
  <si>
    <r>
      <rPr>
        <sz val="12"/>
        <rFont val="Calibri"/>
        <charset val="134"/>
      </rPr>
      <t>Decanoate</t>
    </r>
  </si>
  <si>
    <r>
      <rPr>
        <sz val="12"/>
        <rFont val="Calibri"/>
        <charset val="134"/>
      </rPr>
      <t>CCCCCCCCCC(=O)OC1(CCN(CCCC(=O)C2=CC=C(F)C=C2)CC1)C3=CC=C(Cl)C=C3</t>
    </r>
  </si>
  <si>
    <r>
      <rPr>
        <sz val="12"/>
        <rFont val="Calibri"/>
        <charset val="134"/>
      </rPr>
      <t>S9470</t>
    </r>
  </si>
  <si>
    <r>
      <rPr>
        <sz val="12"/>
        <rFont val="Calibri"/>
        <charset val="134"/>
      </rPr>
      <t>Penbutolol Sulfate</t>
    </r>
  </si>
  <si>
    <r>
      <rPr>
        <sz val="12"/>
        <rFont val="Calibri"/>
        <charset val="134"/>
      </rPr>
      <t>Penbutolol sulfate ((-)-Terbuclomine) is an effective beta-adrenergic receptor blocker and diuretic that is used as an antihypertensive agent.</t>
    </r>
  </si>
  <si>
    <t>38363-32-5</t>
  </si>
  <si>
    <r>
      <rPr>
        <sz val="12"/>
        <rFont val="Calibri"/>
        <charset val="134"/>
      </rPr>
      <t>https://www.selleckchem.com/products/penbutolol-sulfate.html</t>
    </r>
  </si>
  <si>
    <r>
      <rPr>
        <sz val="12"/>
        <rFont val="Calibri"/>
        <charset val="134"/>
      </rPr>
      <t>C18H29NO2.1/2H2O4S</t>
    </r>
  </si>
  <si>
    <r>
      <rPr>
        <sz val="12"/>
        <rFont val="Calibri"/>
        <charset val="134"/>
      </rPr>
      <t>Sulfate</t>
    </r>
  </si>
  <si>
    <r>
      <rPr>
        <sz val="12"/>
        <rFont val="Calibri"/>
        <charset val="134"/>
      </rPr>
      <t>(-)-Terbuclomine</t>
    </r>
  </si>
  <si>
    <r>
      <rPr>
        <sz val="12"/>
        <rFont val="Calibri"/>
        <charset val="134"/>
      </rPr>
      <t>CC(C)(C)NCC(O)COC1=C(C=CC=C1)C2CCCC2.CC(C)(C)NCC(O)COC3=C(C=CC=C3)C4CCCC4.O[S](O)(=O)=O</t>
    </r>
  </si>
  <si>
    <r>
      <rPr>
        <sz val="12"/>
        <rFont val="Calibri"/>
        <charset val="134"/>
      </rPr>
      <t>S9472</t>
    </r>
  </si>
  <si>
    <r>
      <rPr>
        <sz val="12"/>
        <rFont val="Calibri"/>
        <charset val="134"/>
      </rPr>
      <t>Oxtriphylline</t>
    </r>
  </si>
  <si>
    <r>
      <rPr>
        <sz val="12"/>
        <rFont val="Calibri"/>
        <charset val="134"/>
      </rPr>
      <t>PDE Inhibitor, Adenosine receptor, &amp; Histone deacetylase</t>
    </r>
  </si>
  <si>
    <r>
      <rPr>
        <sz val="12"/>
        <rFont val="Calibri"/>
        <charset val="134"/>
      </rPr>
      <t>Oxtriphylline is a choline salt of theophylline with anti-asthmatic activity (bronchodilator). The theophylline, upon release, acts as a phosphodiesterase inhibitor, adenosine receptor blocker, and histone deacetylase activator.</t>
    </r>
  </si>
  <si>
    <t>4499-40-5</t>
  </si>
  <si>
    <r>
      <rPr>
        <sz val="12"/>
        <rFont val="Calibri"/>
        <charset val="134"/>
      </rPr>
      <t>C12H21N5O3</t>
    </r>
  </si>
  <si>
    <r>
      <rPr>
        <sz val="12"/>
        <rFont val="Calibri"/>
        <charset val="134"/>
      </rPr>
      <t>CN1C(=O)N(C)C2=C([N-]C=N2)C1=O.C[N+](C)(C)CCO</t>
    </r>
  </si>
  <si>
    <r>
      <rPr>
        <sz val="12"/>
        <rFont val="Calibri"/>
        <charset val="134"/>
      </rPr>
      <t>S9475</t>
    </r>
  </si>
  <si>
    <r>
      <rPr>
        <sz val="12"/>
        <rFont val="Calibri"/>
        <charset val="134"/>
      </rPr>
      <t>Hupehenine</t>
    </r>
  </si>
  <si>
    <r>
      <rPr>
        <sz val="12"/>
        <rFont val="Calibri"/>
        <charset val="134"/>
      </rPr>
      <t>Hupehenine is a steriodal alkaloid extracted from the bulbs of Fritillaria Hupehensis, with the potential for inhibiting acetylcholine, antagonism for muscarinic receptors and cholinesterase inhibition.</t>
    </r>
  </si>
  <si>
    <t>98243-57-3</t>
  </si>
  <si>
    <r>
      <rPr>
        <sz val="12"/>
        <rFont val="Calibri"/>
        <charset val="134"/>
      </rPr>
      <t>http://www.selleckchem.com/products/hupehenine.html</t>
    </r>
  </si>
  <si>
    <r>
      <rPr>
        <sz val="12"/>
        <rFont val="Calibri"/>
        <charset val="134"/>
      </rPr>
      <t>C27H45NO2</t>
    </r>
  </si>
  <si>
    <r>
      <rPr>
        <sz val="12"/>
        <rFont val="Calibri"/>
        <charset val="134"/>
      </rPr>
      <t>CC1CCC2C(C)C3CCC4C(CC5C4CC(O)C6CC(O)CCC56C)C3CN2C1</t>
    </r>
  </si>
  <si>
    <r>
      <rPr>
        <sz val="12"/>
        <rFont val="Calibri"/>
        <charset val="134"/>
      </rPr>
      <t>S9487</t>
    </r>
  </si>
  <si>
    <r>
      <rPr>
        <sz val="12"/>
        <rFont val="Calibri"/>
        <charset val="134"/>
      </rPr>
      <t>Praeruptorin C</t>
    </r>
  </si>
  <si>
    <r>
      <rPr>
        <sz val="12"/>
        <rFont val="Calibri"/>
        <charset val="134"/>
      </rPr>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r>
  </si>
  <si>
    <t>72463-77-5</t>
  </si>
  <si>
    <r>
      <rPr>
        <sz val="12"/>
        <rFont val="Calibri"/>
        <charset val="134"/>
      </rPr>
      <t>http://www.selleckchem.com/products/praeruptorin-c.html</t>
    </r>
  </si>
  <si>
    <r>
      <rPr>
        <sz val="12"/>
        <rFont val="Calibri"/>
        <charset val="134"/>
      </rPr>
      <t>C\C=C(C)/C(=O)OC1C(OC(=O)CC(C)C)C2=C(OC1(C)C)C=CC3=C2OC(=O)C=C3</t>
    </r>
  </si>
  <si>
    <r>
      <rPr>
        <sz val="12"/>
        <rFont val="Calibri"/>
        <charset val="134"/>
      </rPr>
      <t>S9502</t>
    </r>
  </si>
  <si>
    <r>
      <rPr>
        <sz val="12"/>
        <rFont val="Calibri"/>
        <charset val="134"/>
      </rPr>
      <t>Madecassic acid</t>
    </r>
  </si>
  <si>
    <r>
      <rPr>
        <sz val="12"/>
        <rFont val="Calibri"/>
        <charset val="134"/>
      </rPr>
      <t>COX,Immunology &amp; Inflammation related,Interleukins,NF-κB,NOS,TNF-alpha</t>
    </r>
  </si>
  <si>
    <r>
      <rPr>
        <sz val="12"/>
        <rFont val="Calibri"/>
        <charset val="134"/>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</si>
  <si>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</si>
  <si>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134"/>
      </rPr>
      <t>http://www.selleckchem.com/products/madecassic-acid.html</t>
    </r>
  </si>
  <si>
    <r>
      <rPr>
        <sz val="12"/>
        <rFont val="Calibri"/>
        <charset val="134"/>
      </rPr>
      <t>C30H48O6</t>
    </r>
  </si>
  <si>
    <r>
      <rPr>
        <sz val="12"/>
        <rFont val="Calibri"/>
        <charset val="134"/>
      </rPr>
      <t>Brahmic acid</t>
    </r>
  </si>
  <si>
    <r>
      <rPr>
        <sz val="12"/>
        <rFont val="Calibri"/>
        <charset val="134"/>
      </rPr>
      <t>CC1CCC2(CCC3(C)C(=CCC4C5(C)CC(O)C(O)C(C)(CO)C5C(O)CC34C)C2C1C)C(O)=O</t>
    </r>
  </si>
  <si>
    <r>
      <rPr>
        <sz val="12"/>
        <rFont val="Calibri"/>
        <charset val="134"/>
      </rPr>
      <t>S9507</t>
    </r>
  </si>
  <si>
    <r>
      <rPr>
        <sz val="12"/>
        <rFont val="Calibri"/>
        <charset val="134"/>
      </rPr>
      <t>(−)-Norepinephrine</t>
    </r>
  </si>
  <si>
    <r>
      <rPr>
        <sz val="12"/>
        <rFont val="Calibri"/>
        <charset val="134"/>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</si>
  <si>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</si>
  <si>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134"/>
      </rPr>
      <t>http://www.selleckchem.com/products/norepinephrine.html</t>
    </r>
  </si>
  <si>
    <r>
      <rPr>
        <sz val="12"/>
        <rFont val="Calibri"/>
        <charset val="134"/>
      </rPr>
      <t>C8H11NO3</t>
    </r>
  </si>
  <si>
    <r>
      <rPr>
        <sz val="12"/>
        <rFont val="Calibri"/>
        <charset val="134"/>
      </rPr>
      <t>Arterenol, Levarterenol, L-Noradrenaline</t>
    </r>
  </si>
  <si>
    <r>
      <rPr>
        <sz val="12"/>
        <rFont val="Calibri"/>
        <charset val="134"/>
      </rPr>
      <t>NCC(O)C1=CC(=C(O)C=C1)O</t>
    </r>
  </si>
  <si>
    <r>
      <rPr>
        <sz val="12"/>
        <rFont val="Calibri"/>
        <charset val="134"/>
      </rPr>
      <t>S9508</t>
    </r>
  </si>
  <si>
    <r>
      <rPr>
        <sz val="12"/>
        <rFont val="Calibri"/>
        <charset val="134"/>
      </rPr>
      <t>Brimonidine</t>
    </r>
  </si>
  <si>
    <r>
      <rPr>
        <sz val="12"/>
        <rFont val="Calibri"/>
        <charset val="134"/>
      </rPr>
      <t>Brimonidine (Bromoxidine, UK 1430) is an alpha adrenergic receptor agonist (primarily alpha-2) and is used for the treatment of open-angle glaucoma or ocular hypertension to lower intraocular pressure.</t>
    </r>
  </si>
  <si>
    <t>59803-98-4</t>
  </si>
  <si>
    <r>
      <rPr>
        <sz val="12"/>
        <rFont val="Calibri"/>
        <charset val="134"/>
      </rPr>
      <t>http://www.selleckchem.com/products/brimonidine.html</t>
    </r>
  </si>
  <si>
    <r>
      <rPr>
        <sz val="12"/>
        <rFont val="Calibri"/>
        <charset val="134"/>
      </rPr>
      <t>C11H10BrN5</t>
    </r>
  </si>
  <si>
    <r>
      <rPr>
        <sz val="12"/>
        <rFont val="Calibri"/>
        <charset val="134"/>
      </rPr>
      <t>Bromoxidine, UK 14304</t>
    </r>
  </si>
  <si>
    <r>
      <rPr>
        <sz val="12"/>
        <rFont val="Calibri"/>
        <charset val="134"/>
      </rPr>
      <t>BrC1=C(NC2=NCCN2)C=CC3=C1N=CC=N3</t>
    </r>
  </si>
  <si>
    <r>
      <rPr>
        <sz val="12"/>
        <rFont val="Calibri"/>
        <charset val="134"/>
      </rPr>
      <t>S9509</t>
    </r>
  </si>
  <si>
    <r>
      <rPr>
        <sz val="12"/>
        <rFont val="Calibri"/>
        <charset val="134"/>
      </rPr>
      <t>Tiapride Hydrochloride</t>
    </r>
  </si>
  <si>
    <r>
      <rPr>
        <sz val="12"/>
        <rFont val="Calibri"/>
        <charset val="134"/>
      </rPr>
      <t>Tiapride is a drug that selectively blocks D2 and D3 dopamine receptors in the brain and is used to treat a variety of neurological and psychiatric disorders.</t>
    </r>
  </si>
  <si>
    <t>51012-33-0</t>
  </si>
  <si>
    <r>
      <rPr>
        <sz val="12"/>
        <rFont val="Calibri"/>
        <charset val="134"/>
      </rPr>
      <t>http://www.selleckchem.com/products/tiapride-hydrochloride.html</t>
    </r>
  </si>
  <si>
    <r>
      <rPr>
        <sz val="12"/>
        <rFont val="Calibri"/>
        <charset val="134"/>
      </rPr>
      <t>C15H25ClN2O4S</t>
    </r>
  </si>
  <si>
    <r>
      <rPr>
        <sz val="12"/>
        <rFont val="Calibri"/>
        <charset val="134"/>
      </rPr>
      <t>Cl.CCN(CC)CCNC(=O)C1=CC(=CC=C1OC)[S](C)(=O)=O</t>
    </r>
  </si>
  <si>
    <r>
      <rPr>
        <sz val="12"/>
        <rFont val="Calibri"/>
        <charset val="134"/>
      </rPr>
      <t>S9510</t>
    </r>
  </si>
  <si>
    <r>
      <rPr>
        <sz val="12"/>
        <rFont val="Calibri"/>
        <charset val="134"/>
      </rPr>
      <t>Protriptyline hydrochloride</t>
    </r>
  </si>
  <si>
    <r>
      <rPr>
        <sz val="12"/>
        <rFont val="Calibri"/>
        <charset val="134"/>
      </rPr>
      <t>Protriptyline Hydrochloride is the hydrochloride salt form of protriptyline. Protriptyline is a tricyclic secondary amine with antidepressant property which acts by inhibition of serotonin and norepinephrine reuptake.</t>
    </r>
  </si>
  <si>
    <t>1225-55-4</t>
  </si>
  <si>
    <r>
      <rPr>
        <sz val="12"/>
        <rFont val="Calibri"/>
        <charset val="134"/>
      </rPr>
      <t>http://www.selleckchem.com/products/protriptyline-hydrochloride.html</t>
    </r>
  </si>
  <si>
    <r>
      <rPr>
        <sz val="12"/>
        <rFont val="Calibri"/>
        <charset val="134"/>
      </rPr>
      <t>C19H22ClN</t>
    </r>
  </si>
  <si>
    <r>
      <rPr>
        <sz val="12"/>
        <rFont val="Calibri"/>
        <charset val="134"/>
      </rPr>
      <t>Cl.CNCCCC1C2=C(C=CC=C2)C=CC3=C1C=CC=C3</t>
    </r>
  </si>
  <si>
    <r>
      <rPr>
        <sz val="12"/>
        <rFont val="Calibri"/>
        <charset val="134"/>
      </rPr>
      <t>S9511</t>
    </r>
  </si>
  <si>
    <r>
      <rPr>
        <sz val="12"/>
        <rFont val="Calibri"/>
        <charset val="134"/>
      </rPr>
      <t>Crocin I</t>
    </r>
  </si>
  <si>
    <r>
      <rPr>
        <sz val="12"/>
        <rFont val="Calibri"/>
        <charset val="134"/>
      </rPr>
      <t>Crocin-I, a major member of the crocin family, has antidepressant activity and ameliorates the disruption of lipid metabolism and dysbiosis of the gut microbiota induced by chronic corticosterone in mice.</t>
    </r>
  </si>
  <si>
    <t>94238-00-3</t>
  </si>
  <si>
    <r>
      <rPr>
        <sz val="12"/>
        <rFont val="Calibri"/>
        <charset val="134"/>
      </rPr>
      <t>http://www.selleckchem.com/products/crocin-i.html</t>
    </r>
  </si>
  <si>
    <r>
      <rPr>
        <sz val="12"/>
        <rFont val="Calibri"/>
        <charset val="134"/>
      </rPr>
      <t>C44H64O24</t>
    </r>
  </si>
  <si>
    <r>
      <rPr>
        <sz val="12"/>
        <rFont val="Calibri"/>
        <charset val="134"/>
      </rPr>
      <t>CC(=C/C=C/C=C(C)/C=C/C=C(C)/C(=O)OC1OC(COC2OC(CO)C(O)C(O)C2O)C(O)C(O)C1O)\C=C\C=C(C)\C(=O)OC3OC(COC4OC(CO)C(O)C(O)C4O)C(O)C(O)C3O</t>
    </r>
  </si>
  <si>
    <r>
      <rPr>
        <sz val="12"/>
        <rFont val="Calibri"/>
        <charset val="134"/>
      </rPr>
      <t>S9560</t>
    </r>
  </si>
  <si>
    <r>
      <rPr>
        <sz val="12"/>
        <rFont val="Calibri"/>
        <charset val="134"/>
      </rPr>
      <t>Anisodamine Hydrobromide</t>
    </r>
  </si>
  <si>
    <r>
      <rPr>
        <sz val="12"/>
        <rFont val="Calibri"/>
        <charset val="134"/>
      </rPr>
      <t>AChR,Adrenergic Receptor,Anti-infection,Immunology &amp; Inflammation related</t>
    </r>
  </si>
  <si>
    <r>
      <rPr>
        <sz val="12"/>
        <rFont val="Calibri"/>
        <charset val="134"/>
      </rPr>
      <t>Anisodamine (6-Hydroxyhyoscyamine) is a naturally occurring atropine derivative and exhibits anti-inflammatory activity. It also inhibits α1-adrenergic receptors and muscarinic acetylcholine receptors (mAChRs).</t>
    </r>
  </si>
  <si>
    <t>55449-49-5</t>
  </si>
  <si>
    <r>
      <rPr>
        <sz val="12"/>
        <rFont val="Calibri"/>
        <charset val="134"/>
      </rPr>
      <t>http://www.selleckchem.com/products/anisodamine-hydrobromide.html</t>
    </r>
  </si>
  <si>
    <r>
      <rPr>
        <sz val="12"/>
        <rFont val="Calibri"/>
        <charset val="134"/>
      </rPr>
      <t>C17H24BrNO4</t>
    </r>
  </si>
  <si>
    <r>
      <rPr>
        <sz val="12"/>
        <rFont val="Calibri"/>
        <charset val="134"/>
      </rPr>
      <t>6-Hydroxyhyoscyamine</t>
    </r>
  </si>
  <si>
    <r>
      <rPr>
        <sz val="12"/>
        <rFont val="Calibri"/>
        <charset val="134"/>
      </rPr>
      <t>Br.CN1C2CC(O)C1CC(C2)OC(=O)C(CO)C3=CC=CC=C3</t>
    </r>
  </si>
  <si>
    <r>
      <rPr>
        <sz val="12"/>
        <rFont val="Calibri"/>
        <charset val="134"/>
      </rPr>
      <t>S9563</t>
    </r>
  </si>
  <si>
    <r>
      <rPr>
        <sz val="12"/>
        <rFont val="Calibri"/>
        <charset val="134"/>
      </rPr>
      <t>Evodine</t>
    </r>
  </si>
  <si>
    <r>
      <rPr>
        <sz val="12"/>
        <rFont val="Calibri"/>
        <charset val="134"/>
      </rPr>
      <t>Evodine, a natural product extracted from Evodiae fructus (EF), is a biomarker for quality assessment of EF in the Chinese Pharmacopoeia. Evodine is a potent P-gp inhibitor.</t>
    </r>
  </si>
  <si>
    <t>6989-38-4</t>
  </si>
  <si>
    <r>
      <rPr>
        <sz val="12"/>
        <rFont val="Calibri"/>
        <charset val="134"/>
      </rPr>
      <t>http://www.selleckchem.com/products/evodine.html</t>
    </r>
  </si>
  <si>
    <r>
      <rPr>
        <sz val="12"/>
        <rFont val="Calibri"/>
        <charset val="134"/>
      </rPr>
      <t>C18H19NO5</t>
    </r>
  </si>
  <si>
    <r>
      <rPr>
        <sz val="12"/>
        <rFont val="Calibri"/>
        <charset val="134"/>
      </rPr>
      <t>COC1=C(OCC(O)C(C)=C)C=CC2=C(OC)C3=C(OC=C3)N=C12</t>
    </r>
  </si>
  <si>
    <r>
      <rPr>
        <sz val="12"/>
        <rFont val="Calibri"/>
        <charset val="134"/>
      </rPr>
      <t>S9566</t>
    </r>
  </si>
  <si>
    <r>
      <rPr>
        <sz val="12"/>
        <rFont val="Calibri"/>
        <charset val="134"/>
      </rPr>
      <t>Bepridil hydrochloride</t>
    </r>
  </si>
  <si>
    <r>
      <rPr>
        <sz val="12"/>
        <rFont val="Calibri"/>
        <charset val="134"/>
      </rPr>
      <t>Bepridil hydrochloride(CERM 1978) is an anti-anginal drug classified as a calcium channel blocker. It also blocks multiple other ion channels, including sodium and potassium channels.</t>
    </r>
  </si>
  <si>
    <t>74764-40-2</t>
  </si>
  <si>
    <r>
      <rPr>
        <sz val="12"/>
        <rFont val="Calibri"/>
        <charset val="134"/>
      </rPr>
      <t>http://www.selleckchem.com/products/bepridil-hydrochloride.html</t>
    </r>
  </si>
  <si>
    <r>
      <rPr>
        <sz val="12"/>
        <rFont val="Calibri"/>
        <charset val="134"/>
      </rPr>
      <t>C24H37ClN2O2</t>
    </r>
  </si>
  <si>
    <r>
      <rPr>
        <sz val="12"/>
        <rFont val="Calibri"/>
        <charset val="134"/>
      </rPr>
      <t>CERM 1978</t>
    </r>
  </si>
  <si>
    <r>
      <rPr>
        <sz val="12"/>
        <rFont val="Calibri"/>
        <charset val="134"/>
      </rPr>
      <t>O.Cl.CC(C)COCC(CN(CC1=CC=CC=C1)C2=CC=CC=C2)N3CCCC3</t>
    </r>
  </si>
  <si>
    <r>
      <rPr>
        <sz val="12"/>
        <rFont val="Calibri"/>
        <charset val="134"/>
      </rPr>
      <t>S5856</t>
    </r>
  </si>
  <si>
    <r>
      <rPr>
        <sz val="12"/>
        <rFont val="Calibri"/>
        <charset val="134"/>
      </rPr>
      <t>Trifluoperazine</t>
    </r>
  </si>
  <si>
    <r>
      <rPr>
        <sz val="12"/>
        <rFont val="Calibri"/>
        <charset val="134"/>
      </rPr>
      <t>Trifluoperazine (NSC-17474, RP-7623, SKF-5019) is an FDA-approved antipsychotic drug for schizophrenia. It is an inhibitor of calmodulin (CaM) and Dopamine D2 receptor with an IC50 value of 1.2 nM for D2 receptor.</t>
    </r>
  </si>
  <si>
    <t>117-89-5</t>
  </si>
  <si>
    <r>
      <rPr>
        <sz val="12"/>
        <rFont val="Calibri"/>
        <charset val="134"/>
      </rPr>
      <t>http://www.selleck.cn/products/trifluoperazine.html</t>
    </r>
  </si>
  <si>
    <r>
      <rPr>
        <sz val="12"/>
        <rFont val="Calibri"/>
        <charset val="134"/>
      </rPr>
      <t>C21H24F3N3S</t>
    </r>
  </si>
  <si>
    <r>
      <rPr>
        <sz val="12"/>
        <rFont val="Calibri"/>
        <charset val="134"/>
      </rPr>
      <t>NSC-17474, RP-7623, SKF-5019</t>
    </r>
  </si>
  <si>
    <r>
      <rPr>
        <sz val="12"/>
        <rFont val="Calibri"/>
        <charset val="134"/>
      </rPr>
      <t>CN1CCN(CCCN2C3=C(SC4=C2C=C(C=C4)C(F)(F)F)C=CC=C3)CC1</t>
    </r>
  </si>
  <si>
    <r>
      <rPr>
        <sz val="12"/>
        <rFont val="Calibri"/>
        <charset val="134"/>
      </rPr>
      <t>S6579</t>
    </r>
  </si>
  <si>
    <r>
      <rPr>
        <sz val="12"/>
        <rFont val="Calibri"/>
        <charset val="134"/>
      </rPr>
      <t>RCGD423</t>
    </r>
  </si>
  <si>
    <r>
      <rPr>
        <sz val="12"/>
        <rFont val="Calibri"/>
        <charset val="134"/>
      </rPr>
      <t>Interleukins</t>
    </r>
  </si>
  <si>
    <r>
      <rPr>
        <sz val="12"/>
        <rFont val="Calibri"/>
        <charset val="134"/>
      </rPr>
      <t>RCGD-423 is a modulator of Glycoprotein 130 (gp130, IL6ST, IL6-beta, CD130) signalling that regulates cartilage growth and differentiation.</t>
    </r>
  </si>
  <si>
    <t>108237-91-8</t>
  </si>
  <si>
    <r>
      <rPr>
        <sz val="12"/>
        <rFont val="Calibri"/>
        <charset val="134"/>
      </rPr>
      <t>http://www.selleck.cn/products/rcgd423.html</t>
    </r>
  </si>
  <si>
    <r>
      <rPr>
        <sz val="12"/>
        <rFont val="Calibri"/>
        <charset val="134"/>
      </rPr>
      <t>C15H11BrN2S</t>
    </r>
  </si>
  <si>
    <r>
      <rPr>
        <sz val="12"/>
        <rFont val="Calibri"/>
        <charset val="134"/>
      </rPr>
      <t>BrC1=CC=C(NC2=NC(=CS2)C3=CC=CC=C3)C=C1</t>
    </r>
  </si>
  <si>
    <r>
      <rPr>
        <sz val="12"/>
        <rFont val="Calibri"/>
        <charset val="134"/>
      </rPr>
      <t>S6583</t>
    </r>
  </si>
  <si>
    <r>
      <rPr>
        <sz val="12"/>
        <rFont val="Calibri"/>
        <charset val="134"/>
      </rPr>
      <t>Apraclonidine HCl</t>
    </r>
  </si>
  <si>
    <r>
      <rPr>
        <sz val="12"/>
        <rFont val="Calibri"/>
        <charset val="134"/>
      </rPr>
      <t>Apraclonidine (Iopidine,ALO 2145) is a sympathomimetic used in glaucoma therapy. It is an alpha2-adrenergic agonist.</t>
    </r>
  </si>
  <si>
    <t>73218-79-8</t>
  </si>
  <si>
    <r>
      <rPr>
        <sz val="12"/>
        <rFont val="Calibri"/>
        <charset val="134"/>
      </rPr>
      <t>http://www.selleck.cn/products/apraclonidine-hcl.html</t>
    </r>
  </si>
  <si>
    <r>
      <rPr>
        <sz val="12"/>
        <rFont val="Calibri"/>
        <charset val="134"/>
      </rPr>
      <t>C9H11Cl3N4</t>
    </r>
  </si>
  <si>
    <r>
      <rPr>
        <sz val="12"/>
        <rFont val="Calibri"/>
        <charset val="134"/>
      </rPr>
      <t>Iopidine HCl,ALO 2145</t>
    </r>
  </si>
  <si>
    <r>
      <rPr>
        <sz val="12"/>
        <rFont val="Calibri"/>
        <charset val="134"/>
      </rPr>
      <t>Cl.NC1=CC(=C(NC2=NCCN2)C(=C1)Cl)Cl</t>
    </r>
  </si>
  <si>
    <r>
      <rPr>
        <sz val="12"/>
        <rFont val="Calibri"/>
        <charset val="134"/>
      </rPr>
      <t>S6602</t>
    </r>
  </si>
  <si>
    <r>
      <rPr>
        <sz val="12"/>
        <rFont val="Calibri"/>
        <charset val="134"/>
      </rPr>
      <t>TB5</t>
    </r>
  </si>
  <si>
    <r>
      <rPr>
        <sz val="12"/>
        <rFont val="Calibri"/>
        <charset val="134"/>
      </rPr>
      <t>TB5 is a potent and selective MAO-B inhibitor with Ki values of 110 and 1,450 nM for MAO-B and MAO-A, respectively.</t>
    </r>
  </si>
  <si>
    <t>948841-07-4</t>
  </si>
  <si>
    <r>
      <rPr>
        <sz val="12"/>
        <rFont val="Calibri"/>
        <charset val="134"/>
      </rPr>
      <t>http://www.selleck.cn/products/tb5.html</t>
    </r>
  </si>
  <si>
    <r>
      <rPr>
        <sz val="12"/>
        <rFont val="Calibri"/>
        <charset val="134"/>
      </rPr>
      <t>C15H14BrNOS</t>
    </r>
  </si>
  <si>
    <r>
      <rPr>
        <sz val="12"/>
        <rFont val="Calibri"/>
        <charset val="134"/>
      </rPr>
      <t>CN(C)C1=CC=C(\C=C\C(=O)C2=CC=C(Br)S2)C=C1</t>
    </r>
  </si>
  <si>
    <r>
      <rPr>
        <sz val="12"/>
        <rFont val="Calibri"/>
        <charset val="134"/>
      </rPr>
      <t>S6619</t>
    </r>
  </si>
  <si>
    <r>
      <rPr>
        <sz val="12"/>
        <rFont val="Calibri"/>
        <charset val="134"/>
      </rPr>
      <t>ABT 702 dihydrochloride</t>
    </r>
  </si>
  <si>
    <r>
      <rPr>
        <sz val="12"/>
        <rFont val="Calibri"/>
        <charset val="134"/>
      </rPr>
      <t>ABT-702 is a novel, potent non-nucleoside Adenosine kinase inhibitor with an IC50 of 1.7 nM. It has oral activity in animal models of pain and inflammation.</t>
    </r>
  </si>
  <si>
    <t>1188890-28-9</t>
  </si>
  <si>
    <r>
      <rPr>
        <sz val="12"/>
        <rFont val="Calibri"/>
        <charset val="134"/>
      </rPr>
      <t>http://www.selleck.cn/products/abt-702-dihydrochloride.html</t>
    </r>
  </si>
  <si>
    <r>
      <rPr>
        <sz val="12"/>
        <rFont val="Calibri"/>
        <charset val="134"/>
      </rPr>
      <t>C22H21BrCl2N6O</t>
    </r>
  </si>
  <si>
    <r>
      <rPr>
        <sz val="12"/>
        <rFont val="Calibri"/>
        <charset val="134"/>
      </rPr>
      <t>Cl.Cl.NC1=C2C(=NC=N1)N=C(C=C2C3=CC(=CC=C3)Br)C4=CN=C(C=C4)N5CCOCC5</t>
    </r>
  </si>
  <si>
    <r>
      <rPr>
        <sz val="12"/>
        <rFont val="Calibri"/>
        <charset val="134"/>
      </rPr>
      <t>S6637</t>
    </r>
  </si>
  <si>
    <r>
      <rPr>
        <sz val="12"/>
        <rFont val="Calibri"/>
        <charset val="134"/>
      </rPr>
      <t>HC-067047</t>
    </r>
  </si>
  <si>
    <r>
      <rPr>
        <sz val="12"/>
        <rFont val="Calibri"/>
        <charset val="134"/>
      </rPr>
      <t>HC-067047 is a selective TRPV4 channel antagonist with IC50 values of 48 nM,133 nM,and 17 nM for human, rat, and mouse TRPV4 orthologs,respectively.</t>
    </r>
  </si>
  <si>
    <t>883031-03-6</t>
  </si>
  <si>
    <r>
      <rPr>
        <sz val="12"/>
        <rFont val="Calibri"/>
        <charset val="134"/>
      </rPr>
      <t>http://www.selleck.cn/products/hc-067047.html</t>
    </r>
  </si>
  <si>
    <r>
      <rPr>
        <sz val="12"/>
        <rFont val="Calibri"/>
        <charset val="134"/>
      </rPr>
      <t>C26H28F3N3O2</t>
    </r>
  </si>
  <si>
    <r>
      <rPr>
        <sz val="12"/>
        <rFont val="Calibri"/>
        <charset val="134"/>
      </rPr>
      <t>CC1=C(C=C([N]1CCCN2CCOCC2)C3=CC=CC=C3)C(=O)NC4=CC=CC(=C4)C(F)(F)F</t>
    </r>
  </si>
  <si>
    <r>
      <rPr>
        <sz val="12"/>
        <rFont val="Calibri"/>
        <charset val="134"/>
      </rPr>
      <t>S6638</t>
    </r>
  </si>
  <si>
    <r>
      <rPr>
        <sz val="12"/>
        <rFont val="Calibri"/>
        <charset val="134"/>
      </rPr>
      <t>AMG-333</t>
    </r>
  </si>
  <si>
    <r>
      <rPr>
        <sz val="12"/>
        <rFont val="Calibri"/>
        <charset val="134"/>
      </rPr>
      <t>AMG-333 is a potent and highly selective antagonist of TRPM8 with IC50 values of 13 nM and 30 nM for human TRPM8 and rat TRPM8.</t>
    </r>
  </si>
  <si>
    <t>1416799-28-4</t>
  </si>
  <si>
    <r>
      <rPr>
        <sz val="12"/>
        <rFont val="Calibri"/>
        <charset val="134"/>
      </rPr>
      <t>http://www.selleck.cn/products/amg-333.html</t>
    </r>
  </si>
  <si>
    <r>
      <rPr>
        <sz val="12"/>
        <rFont val="Calibri"/>
        <charset val="134"/>
      </rPr>
      <t>C20H12F5N3O4</t>
    </r>
  </si>
  <si>
    <r>
      <rPr>
        <sz val="12"/>
        <rFont val="Calibri"/>
        <charset val="134"/>
      </rPr>
      <t>OC(=O)C1=CN=C(C=C1)C(=O)NC(C2=CC(=C(OC(F)(F)F)C=C2)F)C3=C(F)C=CC=N3</t>
    </r>
  </si>
  <si>
    <r>
      <rPr>
        <sz val="12"/>
        <rFont val="Calibri"/>
        <charset val="134"/>
      </rPr>
      <t>S6644</t>
    </r>
  </si>
  <si>
    <r>
      <rPr>
        <sz val="12"/>
        <rFont val="Calibri"/>
        <charset val="134"/>
      </rPr>
      <t>Radiprodil (RGH-896)</t>
    </r>
  </si>
  <si>
    <r>
      <rPr>
        <sz val="12"/>
        <rFont val="Calibri"/>
        <charset val="134"/>
      </rPr>
      <t>Radiprodil (RGH-896) is a NR2B-selective NMDA receptor antagonist, initially developed for the treatment of neuropathic pain.</t>
    </r>
  </si>
  <si>
    <t>496054-87-6</t>
  </si>
  <si>
    <r>
      <rPr>
        <sz val="12"/>
        <rFont val="Calibri"/>
        <charset val="134"/>
      </rPr>
      <t>http://www.selleck.cn/products/radiprodil.html</t>
    </r>
  </si>
  <si>
    <r>
      <rPr>
        <sz val="12"/>
        <rFont val="Calibri"/>
        <charset val="134"/>
      </rPr>
      <t>C21H20FN3O4</t>
    </r>
  </si>
  <si>
    <r>
      <rPr>
        <sz val="12"/>
        <rFont val="Calibri"/>
        <charset val="134"/>
      </rPr>
      <t>FC1=CC=C(CC2CCN(CC2)C(=O)C(=O)NC3=CC4=C(NC(=O)O4)C=C3)C=C1</t>
    </r>
  </si>
  <si>
    <r>
      <rPr>
        <sz val="12"/>
        <rFont val="Calibri"/>
        <charset val="134"/>
      </rPr>
      <t>S6646</t>
    </r>
  </si>
  <si>
    <r>
      <rPr>
        <sz val="12"/>
        <rFont val="Calibri"/>
        <charset val="134"/>
      </rPr>
      <t>Ciforadenant (CPI-444)</t>
    </r>
  </si>
  <si>
    <r>
      <rPr>
        <sz val="12"/>
        <rFont val="Calibri"/>
        <charset val="134"/>
      </rPr>
      <t>Ciforadenant (CPI-444, V81444) is a potent and selective Adenosine A2A receptor antagonist. It binds to A2A receptors with a Ki of 3.54 nmol/L and demonstrates a greater than 50-fold selectivity for the A2A receptor over other adenosine receptor subtypes.</t>
    </r>
  </si>
  <si>
    <t>1202402-40-1</t>
  </si>
  <si>
    <r>
      <rPr>
        <sz val="12"/>
        <rFont val="Calibri"/>
        <charset val="134"/>
      </rPr>
      <t>http://www.selleck.cn/products/cpi-444.html</t>
    </r>
  </si>
  <si>
    <r>
      <rPr>
        <sz val="12"/>
        <rFont val="Calibri"/>
        <charset val="134"/>
      </rPr>
      <t>C20H21N7O3</t>
    </r>
  </si>
  <si>
    <r>
      <rPr>
        <sz val="12"/>
        <rFont val="Calibri"/>
        <charset val="134"/>
      </rPr>
      <t>V81444</t>
    </r>
  </si>
  <si>
    <r>
      <rPr>
        <sz val="12"/>
        <rFont val="Calibri"/>
        <charset val="134"/>
      </rPr>
      <t>CC1=CC=C(O1)C2=C3N=N[N](CC4=NC(=CC=C4)COC5CCOC5)C3=NC(=N2)N</t>
    </r>
  </si>
  <si>
    <r>
      <rPr>
        <sz val="12"/>
        <rFont val="Calibri"/>
        <charset val="134"/>
      </rPr>
      <t>S6717</t>
    </r>
  </si>
  <si>
    <r>
      <rPr>
        <sz val="12"/>
        <rFont val="Calibri"/>
        <charset val="134"/>
      </rPr>
      <t>TCS-OX2-29</t>
    </r>
  </si>
  <si>
    <r>
      <rPr>
        <sz val="12"/>
        <rFont val="Calibri"/>
        <charset val="134"/>
      </rPr>
      <t>TCX-OX2-29 is a OX2R antagonist (pKi = 7.5) that exhibits &gt;250-fold selectivity for hOX2R compared with hOX1R (IC50s = 40 nM and &gt;10,000 nM, respectively).</t>
    </r>
  </si>
  <si>
    <t>372523-75-6</t>
  </si>
  <si>
    <r>
      <rPr>
        <sz val="12"/>
        <rFont val="Calibri"/>
        <charset val="134"/>
      </rPr>
      <t>http://www.selleck.cn/products/tcs-ox2-29.html</t>
    </r>
  </si>
  <si>
    <r>
      <rPr>
        <sz val="12"/>
        <rFont val="Calibri"/>
        <charset val="134"/>
      </rPr>
      <t>C23H31N3O3</t>
    </r>
  </si>
  <si>
    <r>
      <rPr>
        <sz val="12"/>
        <rFont val="Calibri"/>
        <charset val="134"/>
      </rPr>
      <t>COC1=CC2=C(CN(CC2)C(=O)C(NCC3=CC=NC=C3)C(C)(C)C)C=C1OC</t>
    </r>
  </si>
  <si>
    <r>
      <rPr>
        <sz val="12"/>
        <rFont val="Calibri"/>
        <charset val="134"/>
      </rPr>
      <t>S6726</t>
    </r>
  </si>
  <si>
    <r>
      <rPr>
        <sz val="12"/>
        <rFont val="Calibri"/>
        <charset val="134"/>
      </rPr>
      <t>MK1064</t>
    </r>
  </si>
  <si>
    <r>
      <rPr>
        <sz val="12"/>
        <rFont val="Calibri"/>
        <charset val="134"/>
      </rPr>
      <t>MK1064 is a selective orexin 2 receptor antagonist (2-SORA) with an IC50 of 18 nM.</t>
    </r>
  </si>
  <si>
    <t>1207253-08-4</t>
  </si>
  <si>
    <r>
      <rPr>
        <sz val="12"/>
        <rFont val="Calibri"/>
        <charset val="134"/>
      </rPr>
      <t>http://www.selleck.cn/products/mk1064.html</t>
    </r>
  </si>
  <si>
    <r>
      <rPr>
        <sz val="12"/>
        <rFont val="Calibri"/>
        <charset val="134"/>
      </rPr>
      <t>C24H20ClN5O3</t>
    </r>
  </si>
  <si>
    <r>
      <rPr>
        <sz val="12"/>
        <rFont val="Calibri"/>
        <charset val="134"/>
      </rPr>
      <t>COC1=C(OC)N=C(CNC(=O)C2=CC(=CN=C2C3=NC=CC=C3)C4=CC(=CN=C4)Cl)C=C1</t>
    </r>
  </si>
  <si>
    <r>
      <rPr>
        <sz val="12"/>
        <rFont val="Calibri"/>
        <charset val="134"/>
      </rPr>
      <t>S6733</t>
    </r>
  </si>
  <si>
    <r>
      <rPr>
        <sz val="12"/>
        <rFont val="Calibri"/>
        <charset val="134"/>
      </rPr>
      <t>Edonerpic maleate</t>
    </r>
  </si>
  <si>
    <r>
      <rPr>
        <sz val="12"/>
        <rFont val="Calibri"/>
        <charset val="134"/>
      </rPr>
      <t>Edonerpic maleate (T-817) is a novel neurotrophic agent which can inhibit amyloid-β peptides (Aβ).</t>
    </r>
  </si>
  <si>
    <t>519187-97-4</t>
  </si>
  <si>
    <r>
      <rPr>
        <sz val="12"/>
        <rFont val="Calibri"/>
        <charset val="134"/>
      </rPr>
      <t>http://www.selleck.cn/products/edonerpic-maleate.html</t>
    </r>
  </si>
  <si>
    <r>
      <rPr>
        <sz val="12"/>
        <rFont val="Calibri"/>
        <charset val="134"/>
      </rPr>
      <t>C20H25NO6S</t>
    </r>
  </si>
  <si>
    <r>
      <rPr>
        <sz val="12"/>
        <rFont val="Calibri"/>
        <charset val="134"/>
      </rPr>
      <t>T-817 maleate</t>
    </r>
  </si>
  <si>
    <r>
      <rPr>
        <sz val="12"/>
        <rFont val="Calibri"/>
        <charset val="134"/>
      </rPr>
      <t>OC1CN(CCCOCCC2=CC3=C(SC=C3)C=C2)C1.OC(=O)\C=C/C(O)=O</t>
    </r>
  </si>
  <si>
    <r>
      <rPr>
        <sz val="12"/>
        <rFont val="Calibri"/>
        <charset val="134"/>
      </rPr>
      <t>S6735</t>
    </r>
  </si>
  <si>
    <r>
      <rPr>
        <sz val="12"/>
        <rFont val="Calibri"/>
        <charset val="134"/>
      </rPr>
      <t>JD-5037</t>
    </r>
  </si>
  <si>
    <r>
      <rPr>
        <sz val="12"/>
        <rFont val="Calibri"/>
        <charset val="134"/>
      </rPr>
      <t>JD-5037 is a peripherally restricted (PR) cannabinoid-1 receptor blocker with an IC50 value of 2 nM for CB1 receptor and &gt; 1000 nM for CB2 receptor.</t>
    </r>
  </si>
  <si>
    <t>1392116-14-1</t>
  </si>
  <si>
    <r>
      <rPr>
        <sz val="12"/>
        <rFont val="Calibri"/>
        <charset val="134"/>
      </rPr>
      <t>http://www.selleck.cn/products/id-5037.html</t>
    </r>
  </si>
  <si>
    <r>
      <rPr>
        <sz val="12"/>
        <rFont val="Calibri"/>
        <charset val="134"/>
      </rPr>
      <t>C27H27Cl2N5O3S</t>
    </r>
  </si>
  <si>
    <r>
      <rPr>
        <sz val="12"/>
        <rFont val="Calibri"/>
        <charset val="134"/>
      </rPr>
      <t>CC(C)C(N=C(N[S](=O)(=O)C1=CC=C(Cl)C=C1)N2CC(C3=CC=CC=C3)C(=N2)C4=CC=C(Cl)C=C4)C(N)=O</t>
    </r>
  </si>
  <si>
    <r>
      <rPr>
        <sz val="12"/>
        <rFont val="Calibri"/>
        <charset val="134"/>
      </rPr>
      <t>S6746</t>
    </r>
  </si>
  <si>
    <r>
      <rPr>
        <sz val="12"/>
        <rFont val="Calibri"/>
        <charset val="134"/>
      </rPr>
      <t>APD668</t>
    </r>
  </si>
  <si>
    <r>
      <rPr>
        <sz val="12"/>
        <rFont val="Calibri"/>
        <charset val="134"/>
      </rPr>
      <t>APD668 (JNJ28630368) is a potent GPR119 agonist with EC50s of 2.7 and 33 nM for human and rat forms, respectively.</t>
    </r>
  </si>
  <si>
    <t>832714-46-2</t>
  </si>
  <si>
    <r>
      <rPr>
        <sz val="12"/>
        <rFont val="Calibri"/>
        <charset val="134"/>
      </rPr>
      <t>http://www.selleck.cn/products/apd668.html</t>
    </r>
  </si>
  <si>
    <r>
      <rPr>
        <sz val="12"/>
        <rFont val="Calibri"/>
        <charset val="134"/>
      </rPr>
      <t>C21H24FN5O5S</t>
    </r>
  </si>
  <si>
    <r>
      <rPr>
        <sz val="12"/>
        <rFont val="Calibri"/>
        <charset val="134"/>
      </rPr>
      <t>JNJ28630368</t>
    </r>
  </si>
  <si>
    <r>
      <rPr>
        <sz val="12"/>
        <rFont val="Calibri"/>
        <charset val="134"/>
      </rPr>
      <t>CC(C)OC(=O)N1CCC(CC1)OC2=NC=NC3=C2C=N[N]3C4=CC=C(C=C4F)[S](C)(=O)=O</t>
    </r>
  </si>
  <si>
    <r>
      <rPr>
        <sz val="12"/>
        <rFont val="Calibri"/>
        <charset val="134"/>
      </rPr>
      <t>S6756</t>
    </r>
  </si>
  <si>
    <r>
      <rPr>
        <sz val="12"/>
        <rFont val="Calibri"/>
        <charset val="134"/>
      </rPr>
      <t>Siramesine HCl</t>
    </r>
  </si>
  <si>
    <r>
      <rPr>
        <sz val="12"/>
        <rFont val="Calibri"/>
        <charset val="134"/>
      </rPr>
      <t>Siramesine (Lu 28-179) is a sigma receptor agonist, selective for the σ2 subtype with IC50 values of 0.12 nM and 17 nM for σ2 and σ1 receptors respectively.</t>
    </r>
  </si>
  <si>
    <t>224177-60-0</t>
  </si>
  <si>
    <r>
      <rPr>
        <sz val="12"/>
        <rFont val="Calibri"/>
        <charset val="134"/>
      </rPr>
      <t>http://www.selleck.cn/products/siramesine-hcl.html</t>
    </r>
  </si>
  <si>
    <r>
      <rPr>
        <sz val="12"/>
        <rFont val="Calibri"/>
        <charset val="134"/>
      </rPr>
      <t>C30H32ClFN2O</t>
    </r>
  </si>
  <si>
    <r>
      <rPr>
        <sz val="12"/>
        <rFont val="Calibri"/>
        <charset val="134"/>
      </rPr>
      <t>Lu 28-179 HCl</t>
    </r>
  </si>
  <si>
    <r>
      <rPr>
        <sz val="12"/>
        <rFont val="Calibri"/>
        <charset val="134"/>
      </rPr>
      <t>Cl.FC1=CC=C(C=C1)[N]2C=C(CCCCN3CCC4(CC3)OCC5=C4C=CC=C5)C6=C2C=CC=C6</t>
    </r>
  </si>
  <si>
    <r>
      <rPr>
        <sz val="12"/>
        <rFont val="Calibri"/>
        <charset val="134"/>
      </rPr>
      <t>S8901</t>
    </r>
  </si>
  <si>
    <r>
      <rPr>
        <sz val="12"/>
        <rFont val="Calibri"/>
        <charset val="134"/>
      </rPr>
      <t>Taletrectinib (DS-6051b)</t>
    </r>
  </si>
  <si>
    <r>
      <rPr>
        <sz val="12"/>
        <rFont val="Calibri"/>
        <charset val="134"/>
      </rPr>
      <t>ROS1,Trk receptor</t>
    </r>
  </si>
  <si>
    <r>
      <rPr>
        <sz val="12"/>
        <rFont val="Calibri"/>
        <charset val="134"/>
      </rPr>
      <t>Taletrectinib (DS-6051b, AB-106) is a new-generation selective ROS1/NTRK inhibitor with ic50 of 0.207 nM,0.622 nM,2.28 nM and 0.980 nM for ROS1,NTRK1,NTRK2 and NTRK3,respectively.</t>
    </r>
  </si>
  <si>
    <t>1505515-69-4</t>
  </si>
  <si>
    <r>
      <rPr>
        <sz val="12"/>
        <rFont val="Calibri"/>
        <charset val="134"/>
      </rPr>
      <t>http://www.selleck.cn/products/ds-6051b.html</t>
    </r>
  </si>
  <si>
    <r>
      <rPr>
        <sz val="12"/>
        <rFont val="Calibri"/>
        <charset val="134"/>
      </rPr>
      <t>C29H34FN5O5</t>
    </r>
  </si>
  <si>
    <r>
      <rPr>
        <sz val="12"/>
        <rFont val="Calibri"/>
        <charset val="134"/>
      </rPr>
      <t>AB-106</t>
    </r>
  </si>
  <si>
    <r>
      <rPr>
        <sz val="12"/>
        <rFont val="Calibri"/>
        <charset val="134"/>
      </rPr>
      <t>CC(N)COC1=CC=C(C=C1)C2=CN=C3C=CC(=N[N]23)NC(C)C4=CC(=CC=C4)F.OC(=O)CCCCC(O)=O</t>
    </r>
  </si>
  <si>
    <r>
      <rPr>
        <sz val="12"/>
        <rFont val="Calibri"/>
        <charset val="134"/>
      </rPr>
      <t>S9050</t>
    </r>
  </si>
  <si>
    <r>
      <rPr>
        <sz val="12"/>
        <rFont val="Calibri"/>
        <charset val="134"/>
      </rPr>
      <t>Boldine</t>
    </r>
  </si>
  <si>
    <r>
      <rPr>
        <sz val="12"/>
        <rFont val="Calibri"/>
        <charset val="134"/>
      </rPr>
      <t>Boldine, isolated from Peumus boldus, has alpha-adrenergic antagonist activities in vascular tissue with anti-oxidant, hepatoprotective, cytoprotective, antipyretic and anti-inflammatory effects.</t>
    </r>
  </si>
  <si>
    <t>476-70-0</t>
  </si>
  <si>
    <r>
      <rPr>
        <sz val="12"/>
        <rFont val="Calibri"/>
        <charset val="134"/>
      </rPr>
      <t>https://www.selleckchem.com/products/boldine.html</t>
    </r>
  </si>
  <si>
    <r>
      <rPr>
        <sz val="12"/>
        <rFont val="Calibri"/>
        <charset val="134"/>
      </rPr>
      <t>C19H21NO4</t>
    </r>
  </si>
  <si>
    <r>
      <rPr>
        <sz val="12"/>
        <rFont val="Calibri"/>
        <charset val="134"/>
      </rPr>
      <t>1, 10-Dimethoxy-2, 9-dihydroxyaporphine; ex Peumus boldus</t>
    </r>
  </si>
  <si>
    <r>
      <rPr>
        <sz val="12"/>
        <rFont val="Calibri"/>
        <charset val="134"/>
      </rPr>
      <t>COC1=C(O)C=C2CC3N(C)CCC4=CC(=C(OC)C(=C34)C2=C1)O</t>
    </r>
  </si>
  <si>
    <r>
      <rPr>
        <sz val="12"/>
        <rFont val="Calibri"/>
        <charset val="134"/>
      </rPr>
      <t>S9086</t>
    </r>
  </si>
  <si>
    <r>
      <rPr>
        <sz val="12"/>
        <rFont val="Calibri"/>
        <charset val="134"/>
      </rPr>
      <t>Dihydrocapsaicin</t>
    </r>
  </si>
  <si>
    <r>
      <rPr>
        <sz val="12"/>
        <rFont val="Calibri"/>
        <charset val="134"/>
      </rPr>
      <t>Dihydrocapsaicin (6,7-Dihydrocapsaicin, 8-Methyl-N-vanillylnonanamide, CCRIS1589), found in pepper (C. annuum), is a potential nutriceutical.DHC is a selective TRPV1 agonist.</t>
    </r>
  </si>
  <si>
    <t>19408-84-5</t>
  </si>
  <si>
    <r>
      <rPr>
        <sz val="12"/>
        <rFont val="Calibri"/>
        <charset val="134"/>
      </rPr>
      <t>https://www.selleckchem.com/products/dihydrocapsaicin.html</t>
    </r>
  </si>
  <si>
    <r>
      <rPr>
        <sz val="12"/>
        <rFont val="Calibri"/>
        <charset val="134"/>
      </rPr>
      <t>6,7-Dihydrocapsaicin, 8-Methyl-N-vanillylnonanamide, CCRIS1589</t>
    </r>
  </si>
  <si>
    <r>
      <rPr>
        <sz val="12"/>
        <rFont val="Calibri"/>
        <charset val="134"/>
      </rPr>
      <t>COC1=C(O)C=CC(=C1)CNC(=O)CCCCCCC(C)C</t>
    </r>
  </si>
  <si>
    <r>
      <rPr>
        <sz val="12"/>
        <rFont val="Calibri"/>
        <charset val="134"/>
      </rPr>
      <t>S9285</t>
    </r>
  </si>
  <si>
    <r>
      <rPr>
        <sz val="12"/>
        <rFont val="Calibri"/>
        <charset val="134"/>
      </rPr>
      <t>Fargesin</t>
    </r>
  </si>
  <si>
    <r>
      <rPr>
        <sz val="12"/>
        <rFont val="Calibri"/>
        <charset val="134"/>
      </rPr>
      <t>Fargesin is a neolignan isolated from Magnolia plants. It is a potential β1AR antagonist through cAMP/PKA pathway.</t>
    </r>
  </si>
  <si>
    <t>31008-19-2</t>
  </si>
  <si>
    <r>
      <rPr>
        <sz val="12"/>
        <rFont val="Calibri"/>
        <charset val="134"/>
      </rPr>
      <t>https://www.selleckchem.com/products/fargesin.html</t>
    </r>
  </si>
  <si>
    <r>
      <rPr>
        <sz val="12"/>
        <rFont val="Calibri"/>
        <charset val="134"/>
      </rPr>
      <t>C21H22O6</t>
    </r>
  </si>
  <si>
    <r>
      <rPr>
        <sz val="12"/>
        <rFont val="Calibri"/>
        <charset val="134"/>
      </rPr>
      <t>COC1=CC=C(C=C1OC)C2OCC3C2COC3C4=CC5=C(OCO5)C=C4</t>
    </r>
  </si>
  <si>
    <r>
      <rPr>
        <sz val="12"/>
        <rFont val="Calibri"/>
        <charset val="134"/>
      </rPr>
      <t>S9138</t>
    </r>
  </si>
  <si>
    <r>
      <rPr>
        <sz val="12"/>
        <rFont val="Calibri"/>
        <charset val="134"/>
      </rPr>
      <t>Picfeltarraenin IA</t>
    </r>
  </si>
  <si>
    <r>
      <rPr>
        <sz val="12"/>
        <rFont val="Calibri"/>
        <charset val="134"/>
      </rPr>
      <t>AChR,Complement System</t>
    </r>
  </si>
  <si>
    <r>
      <rPr>
        <sz val="12"/>
        <rFont val="Calibri"/>
        <charset val="134"/>
      </rPr>
      <t>Picfeltarraenin IA is an AChE inhibitior, and an potential PI3K and EGFR inhibitor. It also acts as an inhibitor on both the classical and alternative pathways of the complement system.</t>
    </r>
  </si>
  <si>
    <t>97230-47-2</t>
  </si>
  <si>
    <r>
      <rPr>
        <sz val="12"/>
        <rFont val="Calibri"/>
        <charset val="134"/>
      </rPr>
      <t>https://www.selleckchem.com/products/picfeltarraenin-ia.html</t>
    </r>
  </si>
  <si>
    <r>
      <rPr>
        <sz val="12"/>
        <rFont val="Calibri"/>
        <charset val="134"/>
      </rPr>
      <t>C41H62O13</t>
    </r>
  </si>
  <si>
    <r>
      <rPr>
        <sz val="12"/>
        <rFont val="Calibri"/>
        <charset val="134"/>
      </rPr>
      <t>CC(C)C1=CC(=O)C(C)(O1)C2C(O)CC3(C)C4CC=C5C(CCC(OC6OCC(O)C(O)C6OC7OC(C)C(O)C(O)C7O)C5(C)C)C4(C)C(=O)CC23C</t>
    </r>
  </si>
  <si>
    <r>
      <rPr>
        <sz val="12"/>
        <rFont val="Calibri"/>
        <charset val="134"/>
      </rPr>
      <t>S2272</t>
    </r>
  </si>
  <si>
    <r>
      <rPr>
        <sz val="12"/>
        <rFont val="Calibri"/>
        <charset val="134"/>
      </rPr>
      <t>Indoprofen</t>
    </r>
  </si>
  <si>
    <r>
      <rPr>
        <sz val="12"/>
        <rFont val="Calibri"/>
        <charset val="134"/>
      </rPr>
      <t>COX,Others,PDPK1</t>
    </r>
  </si>
  <si>
    <r>
      <rPr>
        <sz val="12"/>
        <rFont val="Calibri"/>
        <charset val="134"/>
      </rPr>
      <t>Indoprofen is a nonsteroidal anti-inflammatory drug (NSAID) and cyclooxygenase (COX) inhibitor. Indoprofen prevents muscle wasting in aged mice through activation of PDK1/AKT pathway.Indoprofen selectively increases SMN2-luciferase reporter protein and endogenous SMN protein.</t>
    </r>
  </si>
  <si>
    <t>31842-01-0</t>
  </si>
  <si>
    <r>
      <rPr>
        <sz val="12"/>
        <rFont val="Calibri"/>
        <charset val="134"/>
      </rPr>
      <t>http://www.selleck.cn/products/indoprofen.html</t>
    </r>
  </si>
  <si>
    <r>
      <rPr>
        <sz val="12"/>
        <rFont val="Calibri"/>
        <charset val="134"/>
      </rPr>
      <t>C17H15NO3</t>
    </r>
  </si>
  <si>
    <r>
      <rPr>
        <sz val="12"/>
        <rFont val="Calibri"/>
        <charset val="134"/>
      </rPr>
      <t>CC(C(O)=O)C1=CC=C(C=C1)N2CC3=C(C=CC=C3)C2=O</t>
    </r>
  </si>
  <si>
    <r>
      <rPr>
        <sz val="12"/>
        <rFont val="Calibri"/>
        <charset val="134"/>
      </rPr>
      <t>S2418</t>
    </r>
  </si>
  <si>
    <r>
      <rPr>
        <sz val="12"/>
        <rFont val="Calibri"/>
        <charset val="134"/>
      </rPr>
      <t>Frentizole</t>
    </r>
  </si>
  <si>
    <r>
      <rPr>
        <sz val="12"/>
        <rFont val="Calibri"/>
        <charset val="134"/>
      </rPr>
      <t>Frentizole (Frentizol) is a novel inhibitor of amyloid beta peptide (Abeta) binding alcohol dehydrogenase (ABAD) interaction with IC50 of 200 μM. Frentizole is a nontoxic antiviral and immunosuppressive agent used clinically in rheumatoid arthritis and systemic lupus erythematosus.</t>
    </r>
  </si>
  <si>
    <t>26130-02-9</t>
  </si>
  <si>
    <r>
      <rPr>
        <sz val="12"/>
        <rFont val="Calibri"/>
        <charset val="134"/>
      </rPr>
      <t>http://www.selleck.cn/products/frentizole.html</t>
    </r>
  </si>
  <si>
    <r>
      <rPr>
        <sz val="12"/>
        <rFont val="Calibri"/>
        <charset val="134"/>
      </rPr>
      <t>C15H13N3O2S</t>
    </r>
  </si>
  <si>
    <r>
      <rPr>
        <sz val="12"/>
        <rFont val="Calibri"/>
        <charset val="134"/>
      </rPr>
      <t>Frentizol</t>
    </r>
  </si>
  <si>
    <r>
      <rPr>
        <sz val="12"/>
        <rFont val="Calibri"/>
        <charset val="134"/>
      </rPr>
      <t>COC1=CC=C2N=C(NC(=O)NC3=CC=CC=C3)SC2=C1</t>
    </r>
  </si>
  <si>
    <r>
      <rPr>
        <sz val="12"/>
        <rFont val="Calibri"/>
        <charset val="134"/>
      </rPr>
      <t>S2419</t>
    </r>
  </si>
  <si>
    <r>
      <rPr>
        <sz val="12"/>
        <rFont val="Calibri"/>
        <charset val="134"/>
      </rPr>
      <t>Eprobemide</t>
    </r>
  </si>
  <si>
    <r>
      <rPr>
        <sz val="12"/>
        <rFont val="Calibri"/>
        <charset val="134"/>
      </rPr>
      <t>Eprobemide is a reversible monoamine oxidase A (MAO-A) inhibitor. Eprobemide acts as an antidepressant in Russia.</t>
    </r>
  </si>
  <si>
    <t>87940-60-1</t>
  </si>
  <si>
    <r>
      <rPr>
        <sz val="12"/>
        <rFont val="Calibri"/>
        <charset val="134"/>
      </rPr>
      <t>http://www.selleck.cn/products/eprobemide.html</t>
    </r>
  </si>
  <si>
    <r>
      <rPr>
        <sz val="12"/>
        <rFont val="Calibri"/>
        <charset val="134"/>
      </rPr>
      <t>C14H19ClN2O2</t>
    </r>
  </si>
  <si>
    <r>
      <rPr>
        <sz val="12"/>
        <rFont val="Calibri"/>
        <charset val="134"/>
      </rPr>
      <t>Befol, LIS 630</t>
    </r>
  </si>
  <si>
    <r>
      <rPr>
        <sz val="12"/>
        <rFont val="Calibri"/>
        <charset val="134"/>
      </rPr>
      <t>ClC1=CC=C(C=C1)C(=O)NCCCN2CCOCC2</t>
    </r>
  </si>
  <si>
    <r>
      <rPr>
        <sz val="12"/>
        <rFont val="Calibri"/>
        <charset val="134"/>
      </rPr>
      <t>S2421</t>
    </r>
  </si>
  <si>
    <r>
      <rPr>
        <sz val="12"/>
        <rFont val="Calibri"/>
        <charset val="134"/>
      </rPr>
      <t>PF-04457845</t>
    </r>
  </si>
  <si>
    <r>
      <rPr>
        <sz val="12"/>
        <rFont val="Calibri"/>
        <charset val="134"/>
      </rPr>
      <t>PF-04457845 (PF-4457845) is a potent, favorable selective inhibitor of Fatty acid amide hydrolase (FAAH) with IC50 of 7.2 nM and 7.4 nM for hFAAH and rFAAH, respectively. PF-04457845 covalently modifies the active-site serine nucleophile of FAAH with exquisite selectivity relative to other members of the serine hydrolase superfamily.</t>
    </r>
  </si>
  <si>
    <t>1020315-31-4</t>
  </si>
  <si>
    <r>
      <rPr>
        <sz val="12"/>
        <rFont val="Calibri"/>
        <charset val="134"/>
      </rPr>
      <t>https://www.selleckchem.com/products/pf-04457845.html</t>
    </r>
  </si>
  <si>
    <r>
      <rPr>
        <sz val="12"/>
        <rFont val="Calibri"/>
        <charset val="134"/>
      </rPr>
      <t>C23H20F3N5O2</t>
    </r>
  </si>
  <si>
    <r>
      <rPr>
        <sz val="12"/>
        <rFont val="Calibri"/>
        <charset val="134"/>
      </rPr>
      <t>PF-4457845</t>
    </r>
  </si>
  <si>
    <r>
      <rPr>
        <sz val="12"/>
        <rFont val="Calibri"/>
        <charset val="134"/>
      </rPr>
      <t>FC(F)(F)C1=CN=C(OC2=CC(=CC=C2)C=C3CCN(CC3)C(=O)NC4=NN=CC=C4)C=C1</t>
    </r>
  </si>
  <si>
    <r>
      <rPr>
        <sz val="12"/>
        <rFont val="Calibri"/>
        <charset val="134"/>
      </rPr>
      <t>S2434</t>
    </r>
  </si>
  <si>
    <r>
      <rPr>
        <sz val="12"/>
        <rFont val="Calibri"/>
        <charset val="134"/>
      </rPr>
      <t>IDRA-21</t>
    </r>
  </si>
  <si>
    <r>
      <rPr>
        <sz val="12"/>
        <rFont val="Calibri"/>
        <charset val="134"/>
      </rPr>
      <t>IDRA-21 is a partial allosteric modulator of AMPA receptor desensitization. IDRA-21 is a potent cognition-enhancing drug virtually devoid of neurotoxic liability.</t>
    </r>
  </si>
  <si>
    <t>22503-72-6</t>
  </si>
  <si>
    <r>
      <rPr>
        <sz val="12"/>
        <rFont val="Calibri"/>
        <charset val="134"/>
      </rPr>
      <t>http://www.selleck.cn/products/idra-21.html</t>
    </r>
  </si>
  <si>
    <r>
      <rPr>
        <sz val="12"/>
        <rFont val="Calibri"/>
        <charset val="134"/>
      </rPr>
      <t>C8H9ClN2O2S</t>
    </r>
  </si>
  <si>
    <r>
      <rPr>
        <sz val="12"/>
        <rFont val="Calibri"/>
        <charset val="134"/>
      </rPr>
      <t>CC1NC2=CC=C(Cl)C=C2[S](=O)(=O)N1</t>
    </r>
  </si>
  <si>
    <r>
      <rPr>
        <sz val="12"/>
        <rFont val="Calibri"/>
        <charset val="134"/>
      </rPr>
      <t>S2436</t>
    </r>
  </si>
  <si>
    <r>
      <rPr>
        <sz val="12"/>
        <rFont val="Calibri"/>
        <charset val="134"/>
      </rPr>
      <t>Pranidipine</t>
    </r>
  </si>
  <si>
    <r>
      <rPr>
        <sz val="12"/>
        <rFont val="Calibri"/>
        <charset val="134"/>
      </rPr>
      <t>Pranidipine (Acalas, OPC 13340) is a new 1,4-dihydropyridine calcium channel blocker. Pranidipine can enhance cyclic GMP-independent nitric oxide-induced relaxation of the rat aorta.</t>
    </r>
  </si>
  <si>
    <t>99522-79-9</t>
  </si>
  <si>
    <r>
      <rPr>
        <sz val="12"/>
        <rFont val="Calibri"/>
        <charset val="134"/>
      </rPr>
      <t>http://www.selleck.cn/products/pranidipine.html</t>
    </r>
  </si>
  <si>
    <r>
      <rPr>
        <sz val="12"/>
        <rFont val="Calibri"/>
        <charset val="134"/>
      </rPr>
      <t>C25H24N2O6</t>
    </r>
  </si>
  <si>
    <r>
      <rPr>
        <sz val="12"/>
        <rFont val="Calibri"/>
        <charset val="134"/>
      </rPr>
      <t>Acalas, OPC 13340</t>
    </r>
  </si>
  <si>
    <r>
      <rPr>
        <sz val="12"/>
        <rFont val="Calibri"/>
        <charset val="134"/>
      </rPr>
      <t>COC(=O)C1=C(C)NC(=C(C1C2=CC=CC(=C2)[N+]([O-])=O)C(=O)OC\C=C\C3=CC=CC=C3)C</t>
    </r>
  </si>
  <si>
    <r>
      <rPr>
        <sz val="12"/>
        <rFont val="Calibri"/>
        <charset val="134"/>
      </rPr>
      <t>S2644</t>
    </r>
  </si>
  <si>
    <r>
      <rPr>
        <sz val="12"/>
        <rFont val="Calibri"/>
        <charset val="134"/>
      </rPr>
      <t>Lerisetron</t>
    </r>
  </si>
  <si>
    <r>
      <rPr>
        <sz val="12"/>
        <rFont val="Calibri"/>
        <charset val="134"/>
      </rPr>
      <t>Lerisetron (F 0930, F 0930RS) is a 5-HT3 receptor antagonist with IC50 of 0.81μM.</t>
    </r>
  </si>
  <si>
    <t>143257-98-1</t>
  </si>
  <si>
    <r>
      <rPr>
        <sz val="12"/>
        <rFont val="Calibri"/>
        <charset val="134"/>
      </rPr>
      <t>http://www.selleck.cn/products/lerisetron.html</t>
    </r>
  </si>
  <si>
    <r>
      <rPr>
        <sz val="12"/>
        <rFont val="Calibri"/>
        <charset val="134"/>
      </rPr>
      <t>C18H20N4</t>
    </r>
  </si>
  <si>
    <r>
      <rPr>
        <sz val="12"/>
        <rFont val="Calibri"/>
        <charset val="134"/>
      </rPr>
      <t>F 0930, F 0930RS</t>
    </r>
  </si>
  <si>
    <r>
      <rPr>
        <sz val="12"/>
        <rFont val="Calibri"/>
        <charset val="134"/>
      </rPr>
      <t>C1CN(CCN1)C2=NC3=C(C=CC=C3)[N]2CC4=CC=CC=C4</t>
    </r>
  </si>
  <si>
    <r>
      <rPr>
        <sz val="12"/>
        <rFont val="Calibri"/>
        <charset val="134"/>
      </rPr>
      <t>S2645</t>
    </r>
  </si>
  <si>
    <r>
      <rPr>
        <sz val="12"/>
        <rFont val="Calibri"/>
        <charset val="134"/>
      </rPr>
      <t>SIB 1757</t>
    </r>
  </si>
  <si>
    <r>
      <rPr>
        <sz val="12"/>
        <rFont val="Calibri"/>
        <charset val="134"/>
      </rPr>
      <t>SIB 1757 is a highly selective, noncompetitive antagonist of metabotropic glutamate receptor type 5 (mGluR5) with IC50 of 0.4 μM at hmGluR5 compared with &gt;30 µM at hmGluR1b, hmGluR2, hmGluR4, hmGluR6, hmGluR7 and hmGluR8.</t>
    </r>
  </si>
  <si>
    <t>31993-01-8</t>
  </si>
  <si>
    <r>
      <rPr>
        <sz val="12"/>
        <rFont val="Calibri"/>
        <charset val="134"/>
      </rPr>
      <t>http://www.selleck.cn/products/sib-1757.html</t>
    </r>
  </si>
  <si>
    <r>
      <rPr>
        <sz val="12"/>
        <rFont val="Calibri"/>
        <charset val="134"/>
      </rPr>
      <t>C12H11N3O</t>
    </r>
  </si>
  <si>
    <r>
      <rPr>
        <sz val="12"/>
        <rFont val="Calibri"/>
        <charset val="134"/>
      </rPr>
      <t>CC1=NC(=C(O)C=C1)N=NC2=CC=CC=C2</t>
    </r>
  </si>
  <si>
    <r>
      <rPr>
        <sz val="12"/>
        <rFont val="Calibri"/>
        <charset val="134"/>
      </rPr>
      <t>S6634</t>
    </r>
  </si>
  <si>
    <r>
      <rPr>
        <sz val="12"/>
        <rFont val="Calibri"/>
        <charset val="134"/>
      </rPr>
      <t>SAR7334</t>
    </r>
  </si>
  <si>
    <r>
      <rPr>
        <sz val="12"/>
        <rFont val="Calibri"/>
        <charset val="134"/>
      </rPr>
      <t>SAR7334 is a novel, highly potent and bioavailable inhibitor of TRPC6 channels.SAR7334 blocks TRPC6 currents with an IC50 of 7.9 nM in patch-clamp experiment.</t>
    </r>
  </si>
  <si>
    <t>1333210-07-3</t>
  </si>
  <si>
    <r>
      <rPr>
        <sz val="12"/>
        <rFont val="Calibri"/>
        <charset val="134"/>
      </rPr>
      <t>http://www.selleck.cn/products/sar7334.html</t>
    </r>
  </si>
  <si>
    <r>
      <rPr>
        <sz val="12"/>
        <rFont val="Calibri"/>
        <charset val="134"/>
      </rPr>
      <t>C21H22ClN3O</t>
    </r>
  </si>
  <si>
    <r>
      <rPr>
        <sz val="12"/>
        <rFont val="Calibri"/>
        <charset val="134"/>
      </rPr>
      <t>NC1CCCN(C1)C2CC3=C(C=CC=C3)C2OC4=CC=C(C=C4Cl)C#N</t>
    </r>
  </si>
  <si>
    <r>
      <rPr>
        <sz val="12"/>
        <rFont val="Calibri"/>
        <charset val="134"/>
      </rPr>
      <t>S6649</t>
    </r>
  </si>
  <si>
    <r>
      <rPr>
        <sz val="12"/>
        <rFont val="Calibri"/>
        <charset val="134"/>
      </rPr>
      <t>E7046 (ER-886406)</t>
    </r>
  </si>
  <si>
    <r>
      <rPr>
        <sz val="12"/>
        <rFont val="Calibri"/>
        <charset val="134"/>
      </rPr>
      <t>E7046 (ER-886406, Palupiprant, AN0025) is a selective inhibitor of the prostaglandin E2 (PGE2) receptor EP4 with IC50 of 13.5 nM and Ki of 23.14 nM.</t>
    </r>
  </si>
  <si>
    <t>1369489-71-3</t>
  </si>
  <si>
    <r>
      <rPr>
        <sz val="12"/>
        <rFont val="Calibri"/>
        <charset val="134"/>
      </rPr>
      <t>http://www.selleck.cn/products/e7046.html</t>
    </r>
  </si>
  <si>
    <r>
      <rPr>
        <sz val="12"/>
        <rFont val="Calibri"/>
        <charset val="134"/>
      </rPr>
      <t>C22H18F5N3O4</t>
    </r>
  </si>
  <si>
    <r>
      <rPr>
        <sz val="12"/>
        <rFont val="Calibri"/>
        <charset val="134"/>
      </rPr>
      <t>Palupiprant, AN0025</t>
    </r>
  </si>
  <si>
    <r>
      <rPr>
        <sz val="12"/>
        <rFont val="Calibri"/>
        <charset val="134"/>
      </rPr>
      <t>CC(NC(=O)C1=C(OC2=CC=CC(=C2)C(F)(F)F)[N](C)N=C1C(F)F)C3=CC=C(C=C3)C(O)=O</t>
    </r>
  </si>
  <si>
    <r>
      <rPr>
        <sz val="12"/>
        <rFont val="Calibri"/>
        <charset val="134"/>
      </rPr>
      <t>S6657</t>
    </r>
  </si>
  <si>
    <r>
      <rPr>
        <sz val="12"/>
        <rFont val="Calibri"/>
        <charset val="134"/>
      </rPr>
      <t>2-Aminoethyl Diphenylborinate (2-APB)</t>
    </r>
  </si>
  <si>
    <r>
      <rPr>
        <sz val="12"/>
        <rFont val="Calibri"/>
        <charset val="134"/>
      </rPr>
      <t>Calcium Channel,TRP Channel</t>
    </r>
  </si>
  <si>
    <r>
      <rPr>
        <sz val="12"/>
        <rFont val="Calibri"/>
        <charset val="134"/>
      </rPr>
      <t>2-Aminoethyl Diphenylborinate (2-APB) is an IP3 receptor inhibitor and regulate IP3-induced calcium release.2-APB also inhibits the SOC channel activity and activates TRP channel at higher concentrations.</t>
    </r>
  </si>
  <si>
    <t>524-95-8</t>
  </si>
  <si>
    <r>
      <rPr>
        <sz val="12"/>
        <rFont val="Calibri"/>
        <charset val="134"/>
      </rPr>
      <t>http://www.selleck.cn/products/2-aminoethyl-diphenylborinate.html</t>
    </r>
  </si>
  <si>
    <r>
      <rPr>
        <sz val="12"/>
        <rFont val="Calibri"/>
        <charset val="134"/>
      </rPr>
      <t>C14H16BNO</t>
    </r>
  </si>
  <si>
    <r>
      <rPr>
        <sz val="12"/>
        <rFont val="Calibri"/>
        <charset val="134"/>
      </rPr>
      <t>NCCOB(C1=CC=CC=C1)C2=CC=CC=C2</t>
    </r>
  </si>
  <si>
    <r>
      <rPr>
        <sz val="12"/>
        <rFont val="Calibri"/>
        <charset val="134"/>
      </rPr>
      <t>S6659</t>
    </r>
  </si>
  <si>
    <r>
      <rPr>
        <sz val="12"/>
        <rFont val="Calibri"/>
        <charset val="134"/>
      </rPr>
      <t>Rimegepant (BMS-927711)</t>
    </r>
  </si>
  <si>
    <r>
      <rPr>
        <sz val="12"/>
        <rFont val="Calibri"/>
        <charset val="134"/>
      </rPr>
      <t>CGRP Receptor</t>
    </r>
  </si>
  <si>
    <r>
      <rPr>
        <sz val="12"/>
        <rFont val="Calibri"/>
        <charset val="134"/>
      </rPr>
      <t>Rimegepant (BMS-927711, BHV-3000) is a potent, selective, competitive human calcitonin gene-related peptide (CGRP) receptor antagonist with ki of 0.027 nM.</t>
    </r>
  </si>
  <si>
    <t>1289023-67-1</t>
  </si>
  <si>
    <r>
      <rPr>
        <sz val="12"/>
        <rFont val="Calibri"/>
        <charset val="134"/>
      </rPr>
      <t>http://www.selleck.cn/products/bms-927711.html</t>
    </r>
  </si>
  <si>
    <r>
      <rPr>
        <sz val="12"/>
        <rFont val="Calibri"/>
        <charset val="134"/>
      </rPr>
      <t>C28H28F2N6O3</t>
    </r>
  </si>
  <si>
    <r>
      <rPr>
        <sz val="12"/>
        <rFont val="Calibri"/>
        <charset val="134"/>
      </rPr>
      <t>BHV-3000</t>
    </r>
  </si>
  <si>
    <r>
      <rPr>
        <sz val="12"/>
        <rFont val="Calibri"/>
        <charset val="134"/>
      </rPr>
      <t>NC1C(CCC(OC(=O)N2CCC(CC2)N3C(=O)NC4=NC=CC=C34)C5=NC=CC=C15)C6=CC=CC(=C6F)F</t>
    </r>
  </si>
  <si>
    <r>
      <rPr>
        <sz val="12"/>
        <rFont val="Calibri"/>
        <charset val="134"/>
      </rPr>
      <t>S6665</t>
    </r>
  </si>
  <si>
    <r>
      <rPr>
        <sz val="12"/>
        <rFont val="Calibri"/>
        <charset val="134"/>
      </rPr>
      <t>Sparsentan (PS-433540, RE-021)</t>
    </r>
  </si>
  <si>
    <r>
      <rPr>
        <sz val="12"/>
        <rFont val="Calibri"/>
        <charset val="134"/>
      </rPr>
      <t>Angiotensin Receptor,Endothelin Receptor</t>
    </r>
  </si>
  <si>
    <r>
      <rPr>
        <sz val="12"/>
        <rFont val="Calibri"/>
        <charset val="134"/>
      </rPr>
      <t>Sparsentan (PS-433540, RE-021, DARA) is a dual endothelin type A receptor(ETA) and angiotensin II type 1 receptor antagonist.</t>
    </r>
  </si>
  <si>
    <t>254740-64-2</t>
  </si>
  <si>
    <r>
      <rPr>
        <sz val="12"/>
        <rFont val="Calibri"/>
        <charset val="134"/>
      </rPr>
      <t>http://www.selleck.cn/products/sparsentan.html</t>
    </r>
  </si>
  <si>
    <r>
      <rPr>
        <sz val="12"/>
        <rFont val="Calibri"/>
        <charset val="134"/>
      </rPr>
      <t>C32H40N4O5S</t>
    </r>
  </si>
  <si>
    <r>
      <rPr>
        <sz val="12"/>
        <rFont val="Calibri"/>
        <charset val="134"/>
      </rPr>
      <t>DARA</t>
    </r>
  </si>
  <si>
    <r>
      <rPr>
        <sz val="12"/>
        <rFont val="Calibri"/>
        <charset val="134"/>
      </rPr>
      <t>CCCCC1=NC2(CCCC2)C(=O)N1CC3=CC=C(C(=C3)COCC)C4=CC=CC=C4[S](=O)(=O)NC5=NOC(=C5C)C</t>
    </r>
  </si>
  <si>
    <r>
      <rPr>
        <sz val="12"/>
        <rFont val="Calibri"/>
        <charset val="134"/>
      </rPr>
      <t>S6676</t>
    </r>
  </si>
  <si>
    <r>
      <rPr>
        <sz val="12"/>
        <rFont val="Calibri"/>
        <charset val="134"/>
      </rPr>
      <t>Ebselen</t>
    </r>
  </si>
  <si>
    <r>
      <rPr>
        <sz val="12"/>
        <rFont val="Calibri"/>
        <charset val="134"/>
      </rPr>
      <t>COVID-19,HIV</t>
    </r>
  </si>
  <si>
    <r>
      <rPr>
        <sz val="12"/>
        <rFont val="Calibri"/>
        <charset val="134"/>
      </rPr>
      <t>Ebselen (DR 3305, SPI-1005, PZ-51, CCG-39161) is a small-molecule capsid inhibitor of HIV-1 Replication with IC50 of 46.1 nM in TR-FRET assay.</t>
    </r>
  </si>
  <si>
    <t>60940-34-3</t>
  </si>
  <si>
    <r>
      <rPr>
        <sz val="12"/>
        <rFont val="Calibri"/>
        <charset val="134"/>
      </rPr>
      <t>http://www.selleck.cn/products/ebselen.html</t>
    </r>
  </si>
  <si>
    <r>
      <rPr>
        <sz val="12"/>
        <rFont val="Calibri"/>
        <charset val="134"/>
      </rPr>
      <t>C13H9NOSe</t>
    </r>
  </si>
  <si>
    <r>
      <rPr>
        <sz val="12"/>
        <rFont val="Calibri"/>
        <charset val="134"/>
      </rPr>
      <t>DR 3305, SPI-1005, PZ-51, CCG-39161</t>
    </r>
  </si>
  <si>
    <r>
      <rPr>
        <sz val="12"/>
        <rFont val="Calibri"/>
        <charset val="134"/>
      </rPr>
      <t>O=C1N([Se]C2=C1C=CC=C2)C3=CC=CC=C3</t>
    </r>
  </si>
  <si>
    <r>
      <rPr>
        <sz val="12"/>
        <rFont val="Calibri"/>
        <charset val="134"/>
      </rPr>
      <t>S9117</t>
    </r>
  </si>
  <si>
    <r>
      <rPr>
        <sz val="12"/>
        <rFont val="Calibri"/>
        <charset val="134"/>
      </rPr>
      <t>(20S)Ginsenoside Rg2</t>
    </r>
  </si>
  <si>
    <r>
      <rPr>
        <sz val="12"/>
        <rFont val="Calibri"/>
        <charset val="134"/>
      </rPr>
      <t>(20S)Ginsenoside Rg2, a constituent existing in red ginseng, has been reported to exert strong inhibitory action on various cancer cells.</t>
    </r>
  </si>
  <si>
    <t>52286-74-5</t>
  </si>
  <si>
    <r>
      <rPr>
        <sz val="12"/>
        <rFont val="Calibri"/>
        <charset val="134"/>
      </rPr>
      <t>http://www.selleck.cn/products/20s-ginsenoside-rg2.html</t>
    </r>
  </si>
  <si>
    <r>
      <rPr>
        <sz val="12"/>
        <rFont val="Calibri"/>
        <charset val="134"/>
      </rPr>
      <t>CC1OC(OC2C(O)C(O)C(CO)OC2OC3CC4(C)C(CC(O)C5C(CCC45C)C(C)(O)CCC=C(C)C)C6(C)CCC(O)C(C)(C)C36)C(O)C(O)C1O</t>
    </r>
  </si>
  <si>
    <r>
      <rPr>
        <sz val="12"/>
        <rFont val="Calibri"/>
        <charset val="134"/>
      </rPr>
      <t>S9145</t>
    </r>
  </si>
  <si>
    <r>
      <rPr>
        <sz val="12"/>
        <rFont val="Calibri"/>
        <charset val="134"/>
      </rPr>
      <t>Solamargine</t>
    </r>
  </si>
  <si>
    <r>
      <rPr>
        <sz val="12"/>
        <rFont val="Calibri"/>
        <charset val="134"/>
      </rPr>
      <t>Solamargine, a bioactive steroidal alkaloid isolated from Solanum aculeastrum, induces potent, non-selective cytotoxicity and P-gp inhibition.</t>
    </r>
  </si>
  <si>
    <t>20311-51-7</t>
  </si>
  <si>
    <r>
      <rPr>
        <sz val="12"/>
        <rFont val="Calibri"/>
        <charset val="134"/>
      </rPr>
      <t>http://www.selleck.cn/products/solamargine.html</t>
    </r>
  </si>
  <si>
    <r>
      <rPr>
        <sz val="12"/>
        <rFont val="Calibri"/>
        <charset val="134"/>
      </rPr>
      <t>C45H73NO15</t>
    </r>
  </si>
  <si>
    <r>
      <rPr>
        <sz val="12"/>
        <rFont val="Calibri"/>
        <charset val="134"/>
      </rPr>
      <t>CC1CCC2(NC1)OC3CC4C5CC=C6CC(CCC6(C)C5CCC4(C)C3C2C)OC7OC(CO)C(OC8OC(C)C(O)C(O)C8O)C(O)C7OC9OC(C)C(O)C(O)C9O</t>
    </r>
  </si>
  <si>
    <r>
      <rPr>
        <sz val="12"/>
        <rFont val="Calibri"/>
        <charset val="134"/>
      </rPr>
      <t>S9290</t>
    </r>
  </si>
  <si>
    <r>
      <rPr>
        <sz val="12"/>
        <rFont val="Calibri"/>
        <charset val="134"/>
      </rPr>
      <t>Linarin</t>
    </r>
  </si>
  <si>
    <r>
      <rPr>
        <sz val="12"/>
        <rFont val="Calibri"/>
        <charset val="134"/>
      </rPr>
      <t>Linarin (Acaciin, Buddleoside, Acacetin-7-O-rutinoside), a natural flavonoid cpompound, has pharmacological effects, including anti-inflammatory, neuro-protective, cardioprotective and antioxidative effects.</t>
    </r>
  </si>
  <si>
    <t>480-36-4</t>
  </si>
  <si>
    <r>
      <rPr>
        <sz val="12"/>
        <rFont val="Calibri"/>
        <charset val="134"/>
      </rPr>
      <t>http://www.selleck.cn/products/linarin.html</t>
    </r>
  </si>
  <si>
    <r>
      <rPr>
        <sz val="12"/>
        <rFont val="Calibri"/>
        <charset val="134"/>
      </rPr>
      <t>C28H32O14</t>
    </r>
  </si>
  <si>
    <r>
      <rPr>
        <sz val="12"/>
        <rFont val="Calibri"/>
        <charset val="134"/>
      </rPr>
      <t>Acaciin, Buddleoside, Acacetin-7-O-rutinoside</t>
    </r>
  </si>
  <si>
    <r>
      <rPr>
        <sz val="12"/>
        <rFont val="Calibri"/>
        <charset val="134"/>
      </rPr>
      <t>COC1=CC=C(C=C1)C2=CC(=O)C3=C(O)C=C(OC4OC(COC5OC(C)C(O)C(O)C5O)C(O)C(O)C4O)C=C3O2</t>
    </r>
  </si>
  <si>
    <r>
      <rPr>
        <sz val="12"/>
        <rFont val="Calibri"/>
        <charset val="134"/>
      </rPr>
      <t>S0160</t>
    </r>
  </si>
  <si>
    <r>
      <rPr>
        <sz val="12"/>
        <rFont val="Calibri"/>
        <charset val="134"/>
      </rPr>
      <t>Toloxatone (MD69276)</t>
    </r>
  </si>
  <si>
    <r>
      <rPr>
        <sz val="12"/>
        <rFont val="Calibri"/>
        <charset val="134"/>
      </rPr>
      <t>Toloxatone (MD69276, Humoryl, Perenum, Umoril) is a reversible inhibitor of monoamine oxidase A (MAO-A) with IC50 of  0.93 µM. Toloxatone is an antidepressant agent.</t>
    </r>
  </si>
  <si>
    <t>29218-27-7</t>
  </si>
  <si>
    <r>
      <rPr>
        <sz val="12"/>
        <rFont val="Calibri"/>
        <charset val="134"/>
      </rPr>
      <t>˂1</t>
    </r>
  </si>
  <si>
    <r>
      <rPr>
        <sz val="12"/>
        <rFont val="Calibri"/>
        <charset val="134"/>
      </rPr>
      <t>http://www.selleckchem.com/products/md69276.html</t>
    </r>
  </si>
  <si>
    <r>
      <rPr>
        <sz val="12"/>
        <rFont val="Calibri"/>
        <charset val="134"/>
      </rPr>
      <t>Humoryl, Perenum, Umoril</t>
    </r>
  </si>
  <si>
    <r>
      <rPr>
        <sz val="12"/>
        <rFont val="Calibri"/>
        <charset val="134"/>
      </rPr>
      <t>CC1=CC=CC(=C1)N2CC(CO)OC2=O</t>
    </r>
  </si>
  <si>
    <r>
      <rPr>
        <sz val="12"/>
        <rFont val="Calibri"/>
        <charset val="134"/>
      </rPr>
      <t>S0222</t>
    </r>
  </si>
  <si>
    <r>
      <rPr>
        <sz val="12"/>
        <rFont val="Calibri"/>
        <charset val="134"/>
      </rPr>
      <t>Lvguidingan</t>
    </r>
  </si>
  <si>
    <r>
      <rPr>
        <sz val="12"/>
        <rFont val="Calibri"/>
        <charset val="134"/>
      </rPr>
      <t>Lvguidingan (Anticonvulsant 7903, 3,4-dichlorophenyl propenylisobutylamide) is an anticonvulsant/antiepileptic agent. Lvguidingan (Anticonvulsant 7903) is found to be able to increase the concentration of 5-HT and 5-HIAA in mice brain.</t>
    </r>
  </si>
  <si>
    <t>82351-05-1</t>
  </si>
  <si>
    <r>
      <rPr>
        <sz val="12"/>
        <rFont val="Calibri"/>
        <charset val="134"/>
      </rPr>
      <t>http://www.selleckchem.com/products/lvguidingan.html</t>
    </r>
  </si>
  <si>
    <r>
      <rPr>
        <sz val="12"/>
        <rFont val="Calibri"/>
        <charset val="134"/>
      </rPr>
      <t>C13H15Cl2NO</t>
    </r>
  </si>
  <si>
    <r>
      <rPr>
        <sz val="12"/>
        <rFont val="Calibri"/>
        <charset val="134"/>
      </rPr>
      <t>Anticonvulsant 7903, 3,4-dichlorophenyl propenylisobutylamide</t>
    </r>
  </si>
  <si>
    <r>
      <rPr>
        <sz val="12"/>
        <rFont val="Calibri"/>
        <charset val="134"/>
      </rPr>
      <t>CCC(C)NC(=O)\C=C\C1=CC(=C(Cl)C=C1)Cl</t>
    </r>
  </si>
  <si>
    <r>
      <rPr>
        <sz val="12"/>
        <rFont val="Calibri"/>
        <charset val="134"/>
      </rPr>
      <t>S0295</t>
    </r>
  </si>
  <si>
    <r>
      <rPr>
        <sz val="12"/>
        <rFont val="Calibri"/>
        <charset val="134"/>
      </rPr>
      <t>Anavex 2-73 HCl</t>
    </r>
  </si>
  <si>
    <r>
      <rPr>
        <sz val="12"/>
        <rFont val="Calibri"/>
        <charset val="134"/>
      </rPr>
      <t>Anavex 2-73 (Blarcamesine, AVex-73, AE-37), an aminotetrahydrofuran derivative, is a mixed muscarinic and sigma-1/σ1 Receptor agonist with IC50 of 0.86 μM.</t>
    </r>
  </si>
  <si>
    <t>195615-84-0</t>
  </si>
  <si>
    <r>
      <rPr>
        <sz val="12"/>
        <rFont val="Calibri"/>
        <charset val="134"/>
      </rPr>
      <t>http://www.selleckchem.com/products/anavex-2-73.html</t>
    </r>
  </si>
  <si>
    <r>
      <rPr>
        <sz val="12"/>
        <rFont val="Calibri"/>
        <charset val="134"/>
      </rPr>
      <t>Blarcamesine hydrochloride, AVex-73 hydrochloride, AE-37 hydrochloride</t>
    </r>
  </si>
  <si>
    <r>
      <rPr>
        <sz val="12"/>
        <rFont val="Calibri"/>
        <charset val="134"/>
      </rPr>
      <t>Cl.CN(C)CC1CCOC1(C2=CC=CC=C2)C3=CC=CC=C3</t>
    </r>
  </si>
  <si>
    <r>
      <rPr>
        <sz val="12"/>
        <rFont val="Calibri"/>
        <charset val="134"/>
      </rPr>
      <t>S0779</t>
    </r>
  </si>
  <si>
    <r>
      <rPr>
        <sz val="12"/>
        <rFont val="Calibri"/>
        <charset val="134"/>
      </rPr>
      <t>Pirenperone</t>
    </r>
  </si>
  <si>
    <r>
      <rPr>
        <sz val="12"/>
        <color rgb="FF000000"/>
        <rFont val="Calibri"/>
        <charset val="134"/>
      </rPr>
      <t>L4000-17</t>
    </r>
  </si>
  <si>
    <r>
      <rPr>
        <sz val="12"/>
        <rFont val="Calibri"/>
        <charset val="134"/>
      </rPr>
      <t>Pirenperone (R-47456, R-50656), a quinazoline derivative, is a selective antagonist of SR-2A (5-HT2 serotonin receptor) when employed in low doses. Pirenperone behaves like a typical neuroleptic when used in higher doses (greater than 0.1 mg/kg).</t>
    </r>
  </si>
  <si>
    <t>75444-65-4</t>
  </si>
  <si>
    <r>
      <rPr>
        <sz val="12"/>
        <rFont val="Calibri"/>
        <charset val="134"/>
      </rPr>
      <t>http://www.selleckchem.com/products/pirenperone.html</t>
    </r>
  </si>
  <si>
    <r>
      <rPr>
        <sz val="12"/>
        <rFont val="Calibri"/>
        <charset val="134"/>
      </rPr>
      <t>C23H24FN3O2</t>
    </r>
  </si>
  <si>
    <r>
      <rPr>
        <sz val="12"/>
        <rFont val="Calibri"/>
        <charset val="134"/>
      </rPr>
      <t>R-47456, R-50656</t>
    </r>
  </si>
  <si>
    <r>
      <rPr>
        <sz val="12"/>
        <rFont val="Calibri"/>
        <charset val="134"/>
      </rPr>
      <t>CC1=C(CCN2CCC(CC2)C(=O)C3=CC=C(F)C=C3)C(=O)N4C=CC=CC4=N1</t>
    </r>
  </si>
  <si>
    <r>
      <rPr>
        <sz val="12"/>
        <rFont val="Calibri"/>
        <charset val="134"/>
      </rPr>
      <t>S2121</t>
    </r>
  </si>
  <si>
    <r>
      <rPr>
        <sz val="12"/>
        <rFont val="Calibri"/>
        <charset val="134"/>
      </rPr>
      <t>Licofelone (ML3000)</t>
    </r>
  </si>
  <si>
    <r>
      <rPr>
        <sz val="12"/>
        <rFont val="Calibri"/>
        <charset val="134"/>
      </rPr>
      <t>Licofelone (ML3000, Compound 3e) is a dual inhibitor of COX and 5-lipoxygenase (5-LOX) with IC50 of 0.21 μM and 0.18 μM, respectively. Licofelone induces apoptosis, and decreases the production of proinflammatory leukotrienes and prostaglandins. Licofelone is considered as a treatment for osteoarthritis.</t>
    </r>
  </si>
  <si>
    <t>156897-06-2</t>
  </si>
  <si>
    <r>
      <rPr>
        <sz val="12"/>
        <rFont val="Calibri"/>
        <charset val="134"/>
      </rPr>
      <t>http://www.selleckchem.com/products/licofelone.html</t>
    </r>
  </si>
  <si>
    <r>
      <rPr>
        <sz val="12"/>
        <rFont val="Calibri"/>
        <charset val="134"/>
      </rPr>
      <t>C23H22ClNO2</t>
    </r>
  </si>
  <si>
    <r>
      <rPr>
        <sz val="12"/>
        <rFont val="Calibri"/>
        <charset val="134"/>
      </rPr>
      <t>ML3000</t>
    </r>
  </si>
  <si>
    <r>
      <rPr>
        <sz val="12"/>
        <rFont val="Calibri"/>
        <charset val="134"/>
      </rPr>
      <t>CC1(C)C[N]2C(=C(C3=CC=C(Cl)C=C3)C(=C2C1)C4=CC=CC=C4)CC(O)=O</t>
    </r>
  </si>
  <si>
    <r>
      <rPr>
        <sz val="12"/>
        <rFont val="Calibri"/>
        <charset val="134"/>
      </rPr>
      <t>S2578</t>
    </r>
  </si>
  <si>
    <r>
      <rPr>
        <sz val="12"/>
        <rFont val="Calibri"/>
        <charset val="134"/>
      </rPr>
      <t>1-Phenylbiguanide</t>
    </r>
  </si>
  <si>
    <r>
      <rPr>
        <sz val="12"/>
        <rFont val="Calibri"/>
        <charset val="134"/>
      </rPr>
      <t>1-Phenylbiguanide (Phenylbiguanide, PBG, N-Phenylbiguanide) is a 5-hydroxytryptamine3 (5-HT3) receptor agonist with EC50 of 3.0 μM.</t>
    </r>
  </si>
  <si>
    <t>102-02-3</t>
  </si>
  <si>
    <r>
      <rPr>
        <sz val="12"/>
        <rFont val="Calibri"/>
        <charset val="134"/>
      </rPr>
      <t>http://www.selleckchem.com/products/1-phenylbiguanide.html</t>
    </r>
  </si>
  <si>
    <r>
      <rPr>
        <sz val="12"/>
        <rFont val="Calibri"/>
        <charset val="134"/>
      </rPr>
      <t>C8H11N5</t>
    </r>
  </si>
  <si>
    <r>
      <rPr>
        <sz val="12"/>
        <rFont val="Calibri"/>
        <charset val="134"/>
      </rPr>
      <t>Phenylbiguanide, PBG, N-Phenylbiguanide</t>
    </r>
  </si>
  <si>
    <r>
      <rPr>
        <sz val="12"/>
        <rFont val="Calibri"/>
        <charset val="134"/>
      </rPr>
      <t>NC(=N)NC(=N)NC1=CC=CC=C1</t>
    </r>
  </si>
  <si>
    <r>
      <rPr>
        <sz val="12"/>
        <rFont val="Calibri"/>
        <charset val="134"/>
      </rPr>
      <t>S2595</t>
    </r>
  </si>
  <si>
    <r>
      <rPr>
        <sz val="12"/>
        <rFont val="Calibri"/>
        <charset val="134"/>
      </rPr>
      <t>FK-3311</t>
    </r>
  </si>
  <si>
    <r>
      <rPr>
        <sz val="12"/>
        <rFont val="Calibri"/>
        <charset val="134"/>
      </rPr>
      <t>FK-3311 (COX-2 Inhibitor V) is a selective, cell-permeable and orally available inhibitor of cyclooxygenase-2 (COX-2) with antiinflammatory. FK-3311 has protective effects against hepatic warm ischemia-reperfusion injury by marked inhibition of TxA2.</t>
    </r>
  </si>
  <si>
    <t>116686-15-8</t>
  </si>
  <si>
    <r>
      <rPr>
        <sz val="12"/>
        <rFont val="Calibri"/>
        <charset val="134"/>
      </rPr>
      <t>http://www.selleckchem.com/products/fk-3311.html</t>
    </r>
  </si>
  <si>
    <r>
      <rPr>
        <sz val="12"/>
        <rFont val="Calibri"/>
        <charset val="134"/>
      </rPr>
      <t>C15H13F2NO4S</t>
    </r>
  </si>
  <si>
    <r>
      <rPr>
        <sz val="12"/>
        <rFont val="Calibri"/>
        <charset val="134"/>
      </rPr>
      <t>COX-2 Inhibitor V</t>
    </r>
  </si>
  <si>
    <r>
      <rPr>
        <sz val="12"/>
        <rFont val="Calibri"/>
        <charset val="134"/>
      </rPr>
      <t>CC(=O)C1=CC=C(N[S](C)(=O)=O)C(=C1)OC2=CC=C(F)C=C2F</t>
    </r>
  </si>
  <si>
    <r>
      <rPr>
        <sz val="12"/>
        <rFont val="Calibri"/>
        <charset val="134"/>
      </rPr>
      <t>S2642</t>
    </r>
  </si>
  <si>
    <r>
      <rPr>
        <sz val="12"/>
        <rFont val="Calibri"/>
        <charset val="134"/>
      </rPr>
      <t>1-Naphthyl PP1(1-NA-PP1)</t>
    </r>
  </si>
  <si>
    <r>
      <rPr>
        <sz val="12"/>
        <rFont val="Calibri"/>
        <charset val="134"/>
      </rPr>
      <t>Bcr-Abl,CaMK,CDK,PKD,Src</t>
    </r>
  </si>
  <si>
    <r>
      <rPr>
        <sz val="12"/>
        <rFont val="Calibri"/>
        <charset val="134"/>
      </rPr>
      <t>1-Naphthyl PP1(1-NA-PP 1) is a highly selective and potent pan-PKD inhibitor with IC50 of</t>
    </r>
    <r>
      <rPr>
        <sz val="12"/>
        <rFont val="Calibri"/>
        <charset val="134"/>
      </rPr>
      <t xml:space="preserve">  </t>
    </r>
    <r>
      <rPr>
        <sz val="12"/>
        <rFont val="Calibri"/>
        <charset val="134"/>
      </rPr>
      <t>154.6 nM,133.4 nM and 109.4 nM for PKD1, PKD2 and PKD3, respectively. 1-Naphthyl PP1 is a selective inhibitor of Src family kinases (v-Src, c-Fyn) and the tyrosine kinase c-Abl with IC50 of 1.0 μM, 0.6 μM, 0.6 μM, 18 μM and 22 μM for v-Src, c-Fyn, c-Abl, CDK2 and CAMK II, respectively.</t>
    </r>
  </si>
  <si>
    <t>221243-82-9</t>
  </si>
  <si>
    <r>
      <rPr>
        <sz val="12"/>
        <rFont val="Calibri"/>
        <charset val="134"/>
      </rPr>
      <t>http://www.selleckchem.com/products/1-na-pp1.html</t>
    </r>
  </si>
  <si>
    <r>
      <rPr>
        <sz val="12"/>
        <rFont val="Calibri"/>
        <charset val="134"/>
      </rPr>
      <t>C19H19N5</t>
    </r>
  </si>
  <si>
    <r>
      <rPr>
        <sz val="12"/>
        <rFont val="Calibri"/>
        <charset val="134"/>
      </rPr>
      <t>CC(C)(C)[N]1N=C(C2=CC=CC3=C2C=CC=C3)C4=C1N=CN=C4N</t>
    </r>
  </si>
  <si>
    <r>
      <rPr>
        <sz val="12"/>
        <rFont val="Calibri"/>
        <charset val="134"/>
      </rPr>
      <t>S2646</t>
    </r>
  </si>
  <si>
    <r>
      <rPr>
        <sz val="12"/>
        <rFont val="Calibri"/>
        <charset val="134"/>
      </rPr>
      <t>VU0238429</t>
    </r>
  </si>
  <si>
    <r>
      <rPr>
        <sz val="12"/>
        <rFont val="Calibri"/>
        <charset val="134"/>
      </rPr>
      <t>VU0238429 (M5 PAM) is the first positive allosteric modulator of muscarinic acetylcholine receptor subtype 5 (mAChR5/M5) with EC50 of 1.16 μM at M5 and both &gt; 30 μM at M1 and M3. VU0238429 shows no potentiator activity at M2 or M4.</t>
    </r>
  </si>
  <si>
    <t>1160247-92-6</t>
  </si>
  <si>
    <r>
      <rPr>
        <sz val="12"/>
        <rFont val="Calibri"/>
        <charset val="134"/>
      </rPr>
      <t>http://www.selleckchem.com/products/vu0238429.html</t>
    </r>
  </si>
  <si>
    <r>
      <rPr>
        <sz val="12"/>
        <rFont val="Calibri"/>
        <charset val="134"/>
      </rPr>
      <t>C17H12F3NO4</t>
    </r>
  </si>
  <si>
    <r>
      <rPr>
        <sz val="12"/>
        <rFont val="Calibri"/>
        <charset val="134"/>
      </rPr>
      <t>M5 PAM</t>
    </r>
  </si>
  <si>
    <r>
      <rPr>
        <sz val="12"/>
        <rFont val="Calibri"/>
        <charset val="134"/>
      </rPr>
      <t>COC1=CC=C(CN2C(=O)C(=O)C3=C2C=CC(=C3)OC(F)(F)F)C=C1</t>
    </r>
  </si>
  <si>
    <r>
      <rPr>
        <sz val="12"/>
        <rFont val="Calibri"/>
        <charset val="134"/>
      </rPr>
      <t>S2649</t>
    </r>
  </si>
  <si>
    <r>
      <rPr>
        <sz val="12"/>
        <rFont val="Calibri"/>
        <charset val="134"/>
      </rPr>
      <t>SB 200646</t>
    </r>
  </si>
  <si>
    <r>
      <rPr>
        <sz val="12"/>
        <rFont val="Calibri"/>
        <charset val="134"/>
      </rPr>
      <t>SB 200646 (SB 200646A) is a potent, selective and oral-active antagonist of 5-HT2B/2C over 5-HT2A receptor with 50 fold selectivity. The pKi for rat 5-HT2C receptor, rat 5-HT2B receptor and rat 5-HT2A receptor are 6.9, 7.5 and 5.2, respectively. SB 200646 has electrophysiological and anxiolytic properties in vivo.</t>
    </r>
  </si>
  <si>
    <t>143797-63-1</t>
  </si>
  <si>
    <r>
      <rPr>
        <sz val="12"/>
        <rFont val="Calibri"/>
        <charset val="134"/>
      </rPr>
      <t>http://www.selleckchem.com/products/sb-200646.html</t>
    </r>
  </si>
  <si>
    <r>
      <rPr>
        <sz val="12"/>
        <rFont val="Calibri"/>
        <charset val="134"/>
      </rPr>
      <t>C15H14N4O</t>
    </r>
  </si>
  <si>
    <r>
      <rPr>
        <sz val="12"/>
        <rFont val="Calibri"/>
        <charset val="134"/>
      </rPr>
      <t>SB 200646A</t>
    </r>
  </si>
  <si>
    <r>
      <rPr>
        <sz val="12"/>
        <rFont val="Calibri"/>
        <charset val="134"/>
      </rPr>
      <t>C[N]1C=CC2=C1C=CC(=C2)NC(=O)NC3=CC=CN=C3</t>
    </r>
  </si>
  <si>
    <r>
      <rPr>
        <sz val="12"/>
        <rFont val="Calibri"/>
        <charset val="134"/>
      </rPr>
      <t>S2650</t>
    </r>
  </si>
  <si>
    <r>
      <rPr>
        <sz val="12"/>
        <rFont val="Calibri"/>
        <charset val="134"/>
      </rPr>
      <t>RN-1734</t>
    </r>
  </si>
  <si>
    <r>
      <rPr>
        <sz val="12"/>
        <rFont val="Calibri"/>
        <charset val="134"/>
      </rPr>
      <t>RN-1734 (TRPV4 Antagonist I) is a selective transient receptor potential vanilloid 4 (TRPV4) antagonist with IC50 of 2.3 μM, 5.9 μM and 3.2 μM for hTRPV4, mTRPV4 and rTRPV4, respectively. RN-1734 alleviates demyelination and inhibits glial activation and the production of tumor necrosis factor α (TNF-α) and interleukin 1β (IL-1β) without altering the number of olig2-positive cells.</t>
    </r>
  </si>
  <si>
    <t>946387-07-1</t>
  </si>
  <si>
    <r>
      <rPr>
        <sz val="12"/>
        <rFont val="Calibri"/>
        <charset val="134"/>
      </rPr>
      <t>http://www.selleckchem.com/products/rn-1734.html</t>
    </r>
  </si>
  <si>
    <r>
      <rPr>
        <sz val="12"/>
        <rFont val="Calibri"/>
        <charset val="134"/>
      </rPr>
      <t>C14H22Cl2N2O2S</t>
    </r>
  </si>
  <si>
    <r>
      <rPr>
        <sz val="12"/>
        <rFont val="Calibri"/>
        <charset val="134"/>
      </rPr>
      <t>TRPV4 Antagonist I</t>
    </r>
  </si>
  <si>
    <r>
      <rPr>
        <sz val="12"/>
        <rFont val="Calibri"/>
        <charset val="134"/>
      </rPr>
      <t>CC(C)NCCN(C(C)C)[S](=O)(=O)C1=CC=C(Cl)C=C1Cl</t>
    </r>
  </si>
  <si>
    <r>
      <rPr>
        <sz val="12"/>
        <rFont val="Calibri"/>
        <charset val="134"/>
      </rPr>
      <t>S6615</t>
    </r>
  </si>
  <si>
    <r>
      <rPr>
        <sz val="12"/>
        <rFont val="Calibri"/>
        <charset val="134"/>
      </rPr>
      <t>ATB 346</t>
    </r>
  </si>
  <si>
    <r>
      <rPr>
        <sz val="12"/>
        <rFont val="Calibri"/>
        <charset val="134"/>
      </rPr>
      <t>Apoptosis related,COX,Others</t>
    </r>
  </si>
  <si>
    <r>
      <rPr>
        <sz val="12"/>
        <rFont val="Calibri"/>
        <charset val="134"/>
      </rPr>
      <t>ATB 346, a novel hydrogen sulphide-releasing derivative of naproxen with remarkably reduced toxicity, inhibits COX activity. ATB 346 is an anti-inflammatory agent that induces apoptosis of human melanoma cells.</t>
    </r>
  </si>
  <si>
    <t>1226895-20-0</t>
  </si>
  <si>
    <r>
      <rPr>
        <sz val="12"/>
        <rFont val="Calibri"/>
        <charset val="134"/>
      </rPr>
      <t>http://www.selleckchem.com/products/atb-346.html</t>
    </r>
  </si>
  <si>
    <r>
      <rPr>
        <sz val="12"/>
        <rFont val="Calibri"/>
        <charset val="134"/>
      </rPr>
      <t>C21H19NO3S</t>
    </r>
  </si>
  <si>
    <r>
      <rPr>
        <sz val="12"/>
        <rFont val="Calibri"/>
        <charset val="134"/>
      </rPr>
      <t>COC1=CC2=CC=C(C=C2C=C1)C(C)C(=O)OC3=CC=C(C=C3)C(N)=S</t>
    </r>
  </si>
  <si>
    <r>
      <rPr>
        <sz val="12"/>
        <rFont val="Calibri"/>
        <charset val="134"/>
      </rPr>
      <t>S6685</t>
    </r>
  </si>
  <si>
    <r>
      <rPr>
        <sz val="12"/>
        <rFont val="Calibri"/>
        <charset val="134"/>
      </rPr>
      <t>Mavacoxib</t>
    </r>
  </si>
  <si>
    <r>
      <rPr>
        <sz val="12"/>
        <rFont val="Calibri"/>
        <charset val="134"/>
      </rPr>
      <t>Mavacoxib (Trocoxil) is a selective, long-acting cyclooxygenase-2 (COX-2) inhibitor. Mavacoxib is a novel nonsteroidal anti-inflammatory drug (NSAID).</t>
    </r>
  </si>
  <si>
    <t>170569-88-7</t>
  </si>
  <si>
    <r>
      <rPr>
        <sz val="12"/>
        <rFont val="Calibri"/>
        <charset val="134"/>
      </rPr>
      <t>http://www.selleckchem.com/products/mavacoxib.html</t>
    </r>
  </si>
  <si>
    <r>
      <rPr>
        <sz val="12"/>
        <rFont val="Calibri"/>
        <charset val="134"/>
      </rPr>
      <t>C16H11F4N3O2S</t>
    </r>
  </si>
  <si>
    <r>
      <rPr>
        <sz val="12"/>
        <rFont val="Calibri"/>
        <charset val="134"/>
      </rPr>
      <t>Trocoxil</t>
    </r>
  </si>
  <si>
    <r>
      <rPr>
        <sz val="12"/>
        <rFont val="Calibri"/>
        <charset val="134"/>
      </rPr>
      <t>N[S](=O)(=O)C1=CC=C(C=C1)[N]2N=C(C=C2C3=CC=C(F)C=C3)C(F)(F)F</t>
    </r>
  </si>
  <si>
    <r>
      <rPr>
        <sz val="12"/>
        <rFont val="Calibri"/>
        <charset val="134"/>
      </rPr>
      <t>S6686</t>
    </r>
  </si>
  <si>
    <r>
      <rPr>
        <sz val="12"/>
        <rFont val="Calibri"/>
        <charset val="134"/>
      </rPr>
      <t>SC-560</t>
    </r>
  </si>
  <si>
    <r>
      <rPr>
        <sz val="12"/>
        <rFont val="Calibri"/>
        <charset val="134"/>
      </rPr>
      <t>SC-560 is a highly selective COX-1 inhibitor with IC50 of 9 nM, compared with the IC50 of 6.3 μM for COX-2, nearly 1,000-fold higher than with COX-1.</t>
    </r>
  </si>
  <si>
    <t>188817-13-2</t>
  </si>
  <si>
    <r>
      <rPr>
        <sz val="12"/>
        <rFont val="Calibri"/>
        <charset val="134"/>
      </rPr>
      <t>http://www.selleckchem.com/products/sc-560.html</t>
    </r>
  </si>
  <si>
    <r>
      <rPr>
        <sz val="12"/>
        <rFont val="Calibri"/>
        <charset val="134"/>
      </rPr>
      <t>C17H12ClF3N2O</t>
    </r>
  </si>
  <si>
    <r>
      <rPr>
        <sz val="12"/>
        <rFont val="Calibri"/>
        <charset val="134"/>
      </rPr>
      <t>COC1=CC=C(C=C1)[N]2N=C(C=C2C3=CC=C(Cl)C=C3)C(F)(F)F</t>
    </r>
  </si>
  <si>
    <r>
      <rPr>
        <sz val="12"/>
        <rFont val="Calibri"/>
        <charset val="134"/>
      </rPr>
      <t>S6780</t>
    </r>
  </si>
  <si>
    <r>
      <rPr>
        <sz val="12"/>
        <rFont val="Calibri"/>
        <charset val="134"/>
      </rPr>
      <t>TFAP</t>
    </r>
  </si>
  <si>
    <r>
      <rPr>
        <sz val="12"/>
        <rFont val="Calibri"/>
        <charset val="134"/>
      </rPr>
      <t>TFAP (N-(5-Aminopyridin-2-yl)-4-(trifluoromethyl)benzamide) is a selective and cell-permeable cyclooxygenase-1 (COX-1) inhibitor with IC50 of 0.8 μM.</t>
    </r>
  </si>
  <si>
    <t>1011244-68-0</t>
  </si>
  <si>
    <r>
      <rPr>
        <sz val="12"/>
        <rFont val="Calibri"/>
        <charset val="134"/>
      </rPr>
      <t>http://www.selleckchem.com/products/tfap.html</t>
    </r>
  </si>
  <si>
    <r>
      <rPr>
        <sz val="12"/>
        <rFont val="Calibri"/>
        <charset val="134"/>
      </rPr>
      <t>C13H10F3N3O</t>
    </r>
  </si>
  <si>
    <r>
      <rPr>
        <sz val="12"/>
        <rFont val="Calibri"/>
        <charset val="134"/>
      </rPr>
      <t>N-(5-Aminopyridin-2-yl)-4-(trifluoromethyl)benzamide</t>
    </r>
  </si>
  <si>
    <r>
      <rPr>
        <sz val="12"/>
        <rFont val="Calibri"/>
        <charset val="134"/>
      </rPr>
      <t>NC1=CN=C(NC(=O)C2=CC=C(C=C2)C(F)(F)F)C=C1</t>
    </r>
  </si>
  <si>
    <r>
      <rPr>
        <sz val="12"/>
        <rFont val="Calibri"/>
        <charset val="134"/>
      </rPr>
      <t>S6787</t>
    </r>
  </si>
  <si>
    <r>
      <rPr>
        <sz val="12"/>
        <rFont val="Calibri"/>
        <charset val="134"/>
      </rPr>
      <t>KN-93</t>
    </r>
  </si>
  <si>
    <r>
      <rPr>
        <sz val="12"/>
        <rFont val="Calibri"/>
        <charset val="134"/>
      </rPr>
      <t>KN-93 is a cell-permeable, reversible and competitive inhibitor of Ca2+/calmodulin-dependent protein kinase II (CaMK-II) with Ki of 2.58 μM at rabbit myocardial CaM kinase activity.</t>
    </r>
  </si>
  <si>
    <t>139298-40-1</t>
  </si>
  <si>
    <r>
      <rPr>
        <sz val="12"/>
        <rFont val="Calibri"/>
        <charset val="134"/>
      </rPr>
      <t>http://www.selleckchem.com/products/kn-93.html</t>
    </r>
  </si>
  <si>
    <r>
      <rPr>
        <sz val="12"/>
        <rFont val="Calibri"/>
        <charset val="134"/>
      </rPr>
      <t>C26H29ClN2O4S</t>
    </r>
  </si>
  <si>
    <r>
      <rPr>
        <sz val="12"/>
        <rFont val="Calibri"/>
        <charset val="134"/>
      </rPr>
      <t>COC1=CC=C(C=C1)[S](=O)(=O)N(CCO)C2=CC=CC=C2CN(C)C\C=C\C3=CC=C(Cl)C=C3</t>
    </r>
  </si>
  <si>
    <r>
      <rPr>
        <sz val="12"/>
        <rFont val="Calibri"/>
        <charset val="134"/>
      </rPr>
      <t>S6795</t>
    </r>
  </si>
  <si>
    <r>
      <rPr>
        <sz val="12"/>
        <rFont val="Calibri"/>
        <charset val="134"/>
      </rPr>
      <t>VU0357017 Hydrochloride</t>
    </r>
  </si>
  <si>
    <r>
      <rPr>
        <sz val="12"/>
        <rFont val="Calibri"/>
        <charset val="134"/>
      </rPr>
      <t>VU0357017 hydrochloride (CID-25010775) is a potent, highly selective and CNS-penetrant agonist of M1 which is a subtype of muscarinic acetylcholine receptors (mAChRs). VU0357017 hydrochloride appears to act at an allosteric site to activate the receptor with EC50 of 477 nM and Ki of 9.91 μM.</t>
    </r>
  </si>
  <si>
    <t>1135242-13-5</t>
  </si>
  <si>
    <r>
      <rPr>
        <sz val="12"/>
        <rFont val="Calibri"/>
        <charset val="134"/>
      </rPr>
      <t>http://www.selleckchem.com/products/vu0357017-hydrochloride.html</t>
    </r>
  </si>
  <si>
    <r>
      <rPr>
        <sz val="12"/>
        <rFont val="Calibri"/>
        <charset val="134"/>
      </rPr>
      <t>C18H28ClN3O3</t>
    </r>
  </si>
  <si>
    <r>
      <rPr>
        <sz val="12"/>
        <rFont val="Calibri"/>
        <charset val="134"/>
      </rPr>
      <t>CID-25010775</t>
    </r>
  </si>
  <si>
    <r>
      <rPr>
        <sz val="12"/>
        <rFont val="Calibri"/>
        <charset val="134"/>
      </rPr>
      <t>Cl.CCOC(=O)N1CCC(CC1)NCCNC(=O)C2=CC=CC=C2C</t>
    </r>
  </si>
  <si>
    <r>
      <rPr>
        <sz val="12"/>
        <rFont val="Calibri"/>
        <charset val="134"/>
      </rPr>
      <t>S6804</t>
    </r>
  </si>
  <si>
    <r>
      <rPr>
        <sz val="12"/>
        <rFont val="Calibri"/>
        <charset val="134"/>
      </rPr>
      <t>CX546</t>
    </r>
  </si>
  <si>
    <r>
      <rPr>
        <sz val="12"/>
        <rFont val="Calibri"/>
        <charset val="134"/>
      </rPr>
      <t>CX546, a prototypical ampakine agent, is a selective positive AMPA receptor modulator.</t>
    </r>
  </si>
  <si>
    <t>215923-54-9</t>
  </si>
  <si>
    <r>
      <rPr>
        <sz val="12"/>
        <rFont val="Calibri"/>
        <charset val="134"/>
      </rPr>
      <t>http://www.selleckchem.com/products/cx546.html</t>
    </r>
  </si>
  <si>
    <r>
      <rPr>
        <sz val="12"/>
        <rFont val="Calibri"/>
        <charset val="134"/>
      </rPr>
      <t>C14H17NO3</t>
    </r>
  </si>
  <si>
    <r>
      <rPr>
        <sz val="12"/>
        <rFont val="Calibri"/>
        <charset val="134"/>
      </rPr>
      <t>O=C(N1CCCCC1)C2=CC=C3OCCOC3=C2</t>
    </r>
  </si>
  <si>
    <r>
      <rPr>
        <sz val="12"/>
        <rFont val="Calibri"/>
        <charset val="134"/>
      </rPr>
      <t>S6815</t>
    </r>
  </si>
  <si>
    <r>
      <rPr>
        <sz val="12"/>
        <rFont val="Calibri"/>
        <charset val="134"/>
      </rPr>
      <t>CDN1163</t>
    </r>
  </si>
  <si>
    <r>
      <rPr>
        <sz val="12"/>
        <rFont val="Calibri"/>
        <charset val="134"/>
      </rPr>
      <t>CDN1163 is a small molecular allosteric activator of the sarco/endoplasmic reticulum Ca2+-ATPase (SERCA) that improves Ca2+ homeostasis.</t>
    </r>
  </si>
  <si>
    <t>892711-75-0</t>
  </si>
  <si>
    <r>
      <rPr>
        <sz val="12"/>
        <rFont val="Calibri"/>
        <charset val="134"/>
      </rPr>
      <t>http://www.selleckchem.com/products/cdn1163.html</t>
    </r>
  </si>
  <si>
    <r>
      <rPr>
        <sz val="12"/>
        <rFont val="Calibri"/>
        <charset val="134"/>
      </rPr>
      <t>C20H20N2O2</t>
    </r>
  </si>
  <si>
    <r>
      <rPr>
        <sz val="12"/>
        <rFont val="Calibri"/>
        <charset val="134"/>
      </rPr>
      <t>CC(C)OC1=CC=C(C=C1)C(=O)NC2=CC=CC3=CC=C(C)N=C23</t>
    </r>
  </si>
  <si>
    <r>
      <rPr>
        <sz val="12"/>
        <rFont val="Calibri"/>
        <charset val="134"/>
      </rPr>
      <t>S6838</t>
    </r>
  </si>
  <si>
    <r>
      <rPr>
        <sz val="12"/>
        <rFont val="Calibri"/>
        <charset val="134"/>
      </rPr>
      <t>BCTC</t>
    </r>
  </si>
  <si>
    <r>
      <rPr>
        <sz val="12"/>
        <rFont val="Calibri"/>
        <charset val="134"/>
      </rPr>
      <t>BCTC is an orally effective and highly potent vanilloid receptor 1 (VR1/TRPV1) antagonist. BCTC inhibits capsaicin-induced and acid-induced activation of rat VR1 with IC50 of 35 nM and 6.0 nM, respectivley. BCTC exhibits anti-tumor activity.</t>
    </r>
  </si>
  <si>
    <t>393514-24-4</t>
  </si>
  <si>
    <r>
      <rPr>
        <sz val="12"/>
        <rFont val="Calibri"/>
        <charset val="134"/>
      </rPr>
      <t>http://www.selleckchem.com/products/bctc.html</t>
    </r>
  </si>
  <si>
    <r>
      <rPr>
        <sz val="12"/>
        <rFont val="Calibri"/>
        <charset val="134"/>
      </rPr>
      <t>C20H25ClN4O</t>
    </r>
  </si>
  <si>
    <r>
      <rPr>
        <sz val="12"/>
        <rFont val="Calibri"/>
        <charset val="134"/>
      </rPr>
      <t>CC(C)(C)C1=CC=C(NC(=O)N2CCN(CC2)C3=NC=CC=C3Cl)C=C1</t>
    </r>
  </si>
  <si>
    <r>
      <rPr>
        <sz val="12"/>
        <rFont val="Calibri"/>
        <charset val="134"/>
      </rPr>
      <t>S8933</t>
    </r>
  </si>
  <si>
    <r>
      <rPr>
        <sz val="12"/>
        <rFont val="Calibri"/>
        <charset val="134"/>
      </rPr>
      <t>ONO-7475</t>
    </r>
  </si>
  <si>
    <r>
      <rPr>
        <sz val="12"/>
        <rFont val="Calibri"/>
        <charset val="134"/>
      </rPr>
      <t>Axl,Mertk</t>
    </r>
  </si>
  <si>
    <r>
      <rPr>
        <sz val="12"/>
        <rFont val="Calibri"/>
        <charset val="134"/>
      </rPr>
      <t>ONO-7475 is a potent, selective, and orally active novel inhibitor of Anexelekto(Axl)/MER tyrosine kinase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r>
  </si>
  <si>
    <t>1646839-59-9</t>
  </si>
  <si>
    <r>
      <rPr>
        <sz val="12"/>
        <rFont val="Calibri"/>
        <charset val="134"/>
      </rPr>
      <t>http://www.selleckchem.com/products/ono-7475.html</t>
    </r>
  </si>
  <si>
    <r>
      <rPr>
        <sz val="12"/>
        <rFont val="Calibri"/>
        <charset val="134"/>
      </rPr>
      <t>C32H26N4O6</t>
    </r>
  </si>
  <si>
    <r>
      <rPr>
        <sz val="12"/>
        <rFont val="Calibri"/>
        <charset val="134"/>
      </rPr>
      <t>COC1=CC2=C(C=C1OC)C(=CC=N2)OC3=CN=C(NC(=O)C4=CC5=C(CCCC5=O)N(C4=O)C6=CC=CC=C6)C=C3</t>
    </r>
  </si>
  <si>
    <r>
      <rPr>
        <sz val="12"/>
        <rFont val="Calibri"/>
        <charset val="134"/>
      </rPr>
      <t>S0016</t>
    </r>
  </si>
  <si>
    <r>
      <rPr>
        <sz val="12"/>
        <rFont val="Calibri"/>
        <charset val="134"/>
      </rPr>
      <t>SN-6</t>
    </r>
  </si>
  <si>
    <r>
      <rPr>
        <sz val="12"/>
        <rFont val="Calibri"/>
        <charset val="134"/>
      </rPr>
      <t>AChR,Calcium Channel,NCX,Sodium Channel</t>
    </r>
  </si>
  <si>
    <r>
      <rPr>
        <sz val="12"/>
        <rFont val="Calibri"/>
        <charset val="134"/>
      </rPr>
      <t>SN-6 is a selective Na+/Ca2+ exchanger (NCX) inhibitor. SN-6 inhibits NCX1, NCX2, and NCX3 with IC50 of 2.9 μM, 16 μM and 8.6 μM, respectively. SN-6 abolishes acetylcholine (ACh)-induced vasodilation.</t>
    </r>
  </si>
  <si>
    <t>415697-08-4</t>
  </si>
  <si>
    <r>
      <rPr>
        <sz val="12"/>
        <rFont val="Calibri"/>
        <charset val="134"/>
      </rPr>
      <t>http://www.selleckchem.com/products/sn-6.html</t>
    </r>
  </si>
  <si>
    <r>
      <rPr>
        <sz val="12"/>
        <rFont val="Calibri"/>
        <charset val="134"/>
      </rPr>
      <t>C20H22N2O5S</t>
    </r>
  </si>
  <si>
    <r>
      <rPr>
        <sz val="12"/>
        <rFont val="Calibri"/>
        <charset val="134"/>
      </rPr>
      <t>CCOC(=O)C1CSC(CC2=CC=C(OCC3=CC=C(C=C3)[N+]([O-])=O)C=C2)N1</t>
    </r>
  </si>
  <si>
    <r>
      <rPr>
        <sz val="12"/>
        <rFont val="Calibri"/>
        <charset val="134"/>
      </rPr>
      <t>S0116</t>
    </r>
  </si>
  <si>
    <r>
      <rPr>
        <sz val="12"/>
        <rFont val="Calibri"/>
        <charset val="134"/>
      </rPr>
      <t>Piperoxan hydrochloride</t>
    </r>
  </si>
  <si>
    <r>
      <rPr>
        <sz val="12"/>
        <rFont val="Calibri"/>
        <charset val="134"/>
      </rPr>
      <t>Piperoxan hydrochloride (Benodaine, Fourneau 933, F933, DL-Piperoxan) is an antagonist of α2 (alpha 2) adrenoceptor.</t>
    </r>
  </si>
  <si>
    <t>135-87-5</t>
  </si>
  <si>
    <r>
      <rPr>
        <sz val="12"/>
        <rFont val="Calibri"/>
        <charset val="134"/>
      </rPr>
      <t>http://www.selleckchem.com/products/piperoxan-hydrochloride.html</t>
    </r>
  </si>
  <si>
    <r>
      <rPr>
        <sz val="12"/>
        <rFont val="Calibri"/>
        <charset val="134"/>
      </rPr>
      <t>C14H20ClNO2</t>
    </r>
  </si>
  <si>
    <r>
      <rPr>
        <sz val="12"/>
        <rFont val="Calibri"/>
        <charset val="134"/>
      </rPr>
      <t>Benodaine, Fourneau 933, F933, DL-Piperoxan</t>
    </r>
  </si>
  <si>
    <r>
      <rPr>
        <sz val="12"/>
        <rFont val="Calibri"/>
        <charset val="134"/>
      </rPr>
      <t>Cl.C1CCN(CC1)CC2COC3=CC=CC=C3O2</t>
    </r>
  </si>
  <si>
    <r>
      <rPr>
        <sz val="12"/>
        <rFont val="Calibri"/>
        <charset val="134"/>
      </rPr>
      <t>S0174</t>
    </r>
  </si>
  <si>
    <r>
      <rPr>
        <sz val="12"/>
        <rFont val="Calibri"/>
        <charset val="134"/>
      </rPr>
      <t>TRPM8 antagonist 2</t>
    </r>
  </si>
  <si>
    <r>
      <rPr>
        <sz val="12"/>
        <rFont val="Calibri"/>
        <charset val="134"/>
      </rPr>
      <t>TRPM8 antagonist 2 (TRPM8 Antagonist) is a potent and selective antagonist of TRPM8 with IC50 of 0.2 nM that can be used for the pharmacological treatment of neuropathic pain syndromes.</t>
    </r>
  </si>
  <si>
    <t>259674-19-6</t>
  </si>
  <si>
    <r>
      <rPr>
        <sz val="12"/>
        <rFont val="Calibri"/>
        <charset val="134"/>
      </rPr>
      <t>http://www.selleckchem.com/products/trpm8-antagonist-2.html</t>
    </r>
  </si>
  <si>
    <r>
      <rPr>
        <sz val="12"/>
        <rFont val="Calibri"/>
        <charset val="134"/>
      </rPr>
      <t>C26H26N2O2</t>
    </r>
  </si>
  <si>
    <r>
      <rPr>
        <sz val="12"/>
        <rFont val="Calibri"/>
        <charset val="134"/>
      </rPr>
      <t>TRPM8 Antagonist</t>
    </r>
  </si>
  <si>
    <r>
      <rPr>
        <sz val="12"/>
        <rFont val="Calibri"/>
        <charset val="134"/>
      </rPr>
      <t>COC(=O)C(CC1=C[NH]C2=CC=CC=C12)N(CC3=CC=CC=C3)CC4=CC=CC=C4</t>
    </r>
  </si>
  <si>
    <r>
      <rPr>
        <sz val="12"/>
        <rFont val="Calibri"/>
        <charset val="134"/>
      </rPr>
      <t>S0191</t>
    </r>
  </si>
  <si>
    <r>
      <rPr>
        <sz val="12"/>
        <rFont val="Calibri"/>
        <charset val="134"/>
      </rPr>
      <t>BD1063 2HCL</t>
    </r>
  </si>
  <si>
    <r>
      <rPr>
        <sz val="12"/>
        <rFont val="Calibri"/>
        <charset val="134"/>
      </rPr>
      <t>BD1063 2HCL (BD1063 dihydrochloride) is a potent and selective sigma-1 receptor (σ1R) antagonist with Ki of 4.43 nM.</t>
    </r>
  </si>
  <si>
    <t>206996-13-6</t>
  </si>
  <si>
    <r>
      <rPr>
        <sz val="12"/>
        <rFont val="Calibri"/>
        <charset val="134"/>
      </rPr>
      <t>http://www.selleckchem.com/products/bd1063-2hcl.html</t>
    </r>
  </si>
  <si>
    <r>
      <rPr>
        <sz val="12"/>
        <rFont val="Calibri"/>
        <charset val="134"/>
      </rPr>
      <t>C13H20Cl4N2</t>
    </r>
  </si>
  <si>
    <r>
      <rPr>
        <sz val="12"/>
        <rFont val="Calibri"/>
        <charset val="134"/>
      </rPr>
      <t>2HCL</t>
    </r>
  </si>
  <si>
    <r>
      <rPr>
        <sz val="12"/>
        <rFont val="Calibri"/>
        <charset val="134"/>
      </rPr>
      <t>BD1063 dihydrochloride</t>
    </r>
  </si>
  <si>
    <r>
      <rPr>
        <sz val="12"/>
        <rFont val="Calibri"/>
        <charset val="134"/>
      </rPr>
      <t>Cl.Cl.CN1CCN(CC1)CCC2=CC=C(Cl)C(=C2)Cl</t>
    </r>
  </si>
  <si>
    <r>
      <rPr>
        <sz val="12"/>
        <rFont val="Calibri"/>
        <charset val="134"/>
      </rPr>
      <t>S0225</t>
    </r>
  </si>
  <si>
    <r>
      <rPr>
        <sz val="12"/>
        <rFont val="Calibri"/>
        <charset val="134"/>
      </rPr>
      <t>IMR-1A</t>
    </r>
  </si>
  <si>
    <r>
      <rPr>
        <sz val="12"/>
        <rFont val="Calibri"/>
        <charset val="134"/>
      </rPr>
      <t>IMR-1A, an acid metabolite of IMR-1, is a potent inhibitor of Notch with IC50 of 0.5 μM and Kd of 2.9 μM. IMR-1A exhibits anti-tumor activity.</t>
    </r>
  </si>
  <si>
    <t>331862-41-0</t>
  </si>
  <si>
    <r>
      <rPr>
        <sz val="12"/>
        <rFont val="Calibri"/>
        <charset val="134"/>
      </rPr>
      <t>http://www.selleckchem.com/products/imr-1a.html</t>
    </r>
  </si>
  <si>
    <r>
      <rPr>
        <sz val="12"/>
        <rFont val="Calibri"/>
        <charset val="134"/>
      </rPr>
      <t>C13H11NO5S2</t>
    </r>
  </si>
  <si>
    <r>
      <rPr>
        <sz val="12"/>
        <rFont val="Calibri"/>
        <charset val="134"/>
      </rPr>
      <t>COC1=CC(=CC=C1OCC(O)=O)\C=C/2SC(=S)NC2=O</t>
    </r>
  </si>
  <si>
    <r>
      <rPr>
        <sz val="12"/>
        <rFont val="Calibri"/>
        <charset val="134"/>
      </rPr>
      <t>S0297</t>
    </r>
  </si>
  <si>
    <r>
      <rPr>
        <sz val="12"/>
        <rFont val="Calibri"/>
        <charset val="134"/>
      </rPr>
      <t>UCPH-101</t>
    </r>
  </si>
  <si>
    <r>
      <rPr>
        <sz val="12"/>
        <rFont val="Calibri"/>
        <charset val="134"/>
      </rPr>
      <t>EAAT</t>
    </r>
  </si>
  <si>
    <r>
      <rPr>
        <sz val="12"/>
        <rFont val="Calibri"/>
        <charset val="134"/>
      </rPr>
      <t>UCPH-101 is an inhibitor of excitatory amino acid transporter subtype 1 (EAAT1) with IC50 of 0.66 μM at EAAT1-HEK293 cells in the [3H]-D-Asp uptake assay.</t>
    </r>
  </si>
  <si>
    <t>1118460-77-7</t>
  </si>
  <si>
    <r>
      <rPr>
        <sz val="12"/>
        <rFont val="Calibri"/>
        <charset val="134"/>
      </rPr>
      <t>http://www.selleckchem.com/products/ucph-101.html</t>
    </r>
  </si>
  <si>
    <r>
      <rPr>
        <sz val="12"/>
        <rFont val="Calibri"/>
        <charset val="134"/>
      </rPr>
      <t>C27H22N2O3</t>
    </r>
  </si>
  <si>
    <r>
      <rPr>
        <sz val="12"/>
        <rFont val="Calibri"/>
        <charset val="134"/>
      </rPr>
      <t>COC1=CC=C(C=C1)C2C(=C(N)OC3=C2C(=O)CC(C3)C4=CC=CC5=CC=CC=C45)C#N</t>
    </r>
  </si>
  <si>
    <r>
      <rPr>
        <sz val="12"/>
        <rFont val="Calibri"/>
        <charset val="134"/>
      </rPr>
      <t>S0303</t>
    </r>
  </si>
  <si>
    <r>
      <rPr>
        <sz val="12"/>
        <rFont val="Calibri"/>
        <charset val="134"/>
      </rPr>
      <t>CGP52432</t>
    </r>
  </si>
  <si>
    <r>
      <rPr>
        <sz val="12"/>
        <rFont val="Calibri"/>
        <charset val="134"/>
      </rPr>
      <t>CGP52432 is a potent and selective antagonist of GABAB autoreceptor with IC50 of 0.085 μM.</t>
    </r>
  </si>
  <si>
    <t>139667-74-6</t>
  </si>
  <si>
    <r>
      <rPr>
        <sz val="12"/>
        <rFont val="Calibri"/>
        <charset val="134"/>
      </rPr>
      <t>http://www.selleckchem.com/products/cgp52432.html</t>
    </r>
  </si>
  <si>
    <r>
      <rPr>
        <sz val="12"/>
        <rFont val="Calibri"/>
        <charset val="134"/>
      </rPr>
      <t>C15H24Cl2NO4P</t>
    </r>
  </si>
  <si>
    <r>
      <rPr>
        <sz val="12"/>
        <rFont val="Calibri"/>
        <charset val="134"/>
      </rPr>
      <t>CCOC(OCC)[P](O)(=O)CCCNCC1=CC=C(Cl)C(=C1)Cl</t>
    </r>
  </si>
  <si>
    <r>
      <rPr>
        <sz val="12"/>
        <rFont val="Calibri"/>
        <charset val="134"/>
      </rPr>
      <t>S0305</t>
    </r>
  </si>
  <si>
    <r>
      <rPr>
        <sz val="12"/>
        <rFont val="Calibri"/>
        <charset val="134"/>
      </rPr>
      <t>RO1138452</t>
    </r>
  </si>
  <si>
    <r>
      <rPr>
        <sz val="12"/>
        <rFont val="Calibri"/>
        <charset val="134"/>
      </rPr>
      <t>RO1138452 (CAY10441) is a potent and selective antagonist of IP (prostacyclin, PGI2) receptor with pKi of 9.3 and 8.7 in human platelets and a recombinant IP receptor system, respectively.</t>
    </r>
  </si>
  <si>
    <t>221529-58-4</t>
  </si>
  <si>
    <r>
      <rPr>
        <sz val="12"/>
        <rFont val="Calibri"/>
        <charset val="134"/>
      </rPr>
      <t>https://www.selleckchem.com/products/ro1138452-cay10441.html</t>
    </r>
  </si>
  <si>
    <r>
      <rPr>
        <sz val="12"/>
        <rFont val="Calibri"/>
        <charset val="134"/>
      </rPr>
      <t>C19H23N3O</t>
    </r>
  </si>
  <si>
    <r>
      <rPr>
        <sz val="12"/>
        <rFont val="Calibri"/>
        <charset val="134"/>
      </rPr>
      <t>CAY10441</t>
    </r>
  </si>
  <si>
    <r>
      <rPr>
        <sz val="12"/>
        <rFont val="Calibri"/>
        <charset val="134"/>
      </rPr>
      <t>CC(C)OC1=CC=C(CC2=CC=C(NC3=NCCN3)C=C2)C=C1</t>
    </r>
  </si>
  <si>
    <r>
      <rPr>
        <sz val="12"/>
        <rFont val="Calibri"/>
        <charset val="134"/>
      </rPr>
      <t>S0325</t>
    </r>
  </si>
  <si>
    <r>
      <rPr>
        <sz val="12"/>
        <rFont val="Calibri"/>
        <charset val="134"/>
      </rPr>
      <t>Treprostinil sodium</t>
    </r>
  </si>
  <si>
    <r>
      <rPr>
        <sz val="12"/>
        <rFont val="Calibri"/>
        <charset val="134"/>
      </rPr>
      <t>Treprostinil sodium (UT-15, Remodulin, Orenitram, Tyvaso, Trevyent) is a potent agonist of DP1, EP2 and IP receptors with Ki 4.4 nM, 3.6 nM and 32 nM, respectively.</t>
    </r>
  </si>
  <si>
    <t>289480-64-4</t>
  </si>
  <si>
    <r>
      <rPr>
        <sz val="12"/>
        <rFont val="Calibri"/>
        <charset val="134"/>
      </rPr>
      <t>http://www.selleckchem.com/products/treprostinil-sodium.html</t>
    </r>
  </si>
  <si>
    <r>
      <rPr>
        <sz val="12"/>
        <rFont val="Calibri"/>
        <charset val="134"/>
      </rPr>
      <t>C23H33NaO5</t>
    </r>
  </si>
  <si>
    <r>
      <rPr>
        <sz val="12"/>
        <rFont val="Calibri"/>
        <charset val="134"/>
      </rPr>
      <t>sodium</t>
    </r>
  </si>
  <si>
    <r>
      <rPr>
        <sz val="12"/>
        <rFont val="Calibri"/>
        <charset val="134"/>
      </rPr>
      <t>UT-15, Remodulin, Orenitram, Tyvaso, Trevyent</t>
    </r>
  </si>
  <si>
    <r>
      <rPr>
        <sz val="12"/>
        <rFont val="Calibri"/>
        <charset val="134"/>
      </rPr>
      <t>CCCCCC(O)CCC1C(O)CC2CC3=C(OCC(=O)O[Na])C=CC=C3CC12</t>
    </r>
  </si>
  <si>
    <r>
      <rPr>
        <sz val="12"/>
        <rFont val="Calibri"/>
        <charset val="134"/>
      </rPr>
      <t>S0398</t>
    </r>
  </si>
  <si>
    <r>
      <rPr>
        <sz val="12"/>
        <rFont val="Calibri"/>
        <charset val="134"/>
      </rPr>
      <t>Astemizole</t>
    </r>
  </si>
  <si>
    <r>
      <rPr>
        <sz val="12"/>
        <rFont val="Calibri"/>
        <charset val="134"/>
      </rPr>
      <t>Histamine Receptor,Potassium Channel</t>
    </r>
  </si>
  <si>
    <r>
      <rPr>
        <sz val="12"/>
        <rFont val="Calibri"/>
        <charset val="134"/>
      </rPr>
      <t>Astemizole (R 43512) is a histamine H1-receptor antagonist with IC50 of 4.7 nM. Astemizole is also a potent inhibitor of ether à-go-go 1 (Eag1) and Eag-related gene (Erg) potassium channels. Astemizole has antineoplastic and antipruritic effects.</t>
    </r>
  </si>
  <si>
    <t>68844-77-9</t>
  </si>
  <si>
    <r>
      <rPr>
        <sz val="12"/>
        <rFont val="Calibri"/>
        <charset val="134"/>
      </rPr>
      <t>http://www.selleckchem.com/products/astemizole.html</t>
    </r>
  </si>
  <si>
    <r>
      <rPr>
        <sz val="12"/>
        <rFont val="Calibri"/>
        <charset val="134"/>
      </rPr>
      <t>C28H31FN4O</t>
    </r>
  </si>
  <si>
    <r>
      <rPr>
        <sz val="12"/>
        <rFont val="Calibri"/>
        <charset val="134"/>
      </rPr>
      <t>R 43512</t>
    </r>
  </si>
  <si>
    <r>
      <rPr>
        <sz val="12"/>
        <rFont val="Calibri"/>
        <charset val="134"/>
      </rPr>
      <t>COC1=CC=C(CCN2CCC(CC2)NC3=NC4=CC=CC=C4[N]3CC5=CC=C(F)C=C5)C=C1</t>
    </r>
  </si>
  <si>
    <r>
      <rPr>
        <sz val="12"/>
        <rFont val="Calibri"/>
        <charset val="134"/>
      </rPr>
      <t>S0405</t>
    </r>
  </si>
  <si>
    <r>
      <rPr>
        <sz val="12"/>
        <rFont val="Calibri"/>
        <charset val="134"/>
      </rPr>
      <t>AF-353</t>
    </r>
  </si>
  <si>
    <r>
      <rPr>
        <sz val="12"/>
        <rFont val="Calibri"/>
        <charset val="134"/>
      </rPr>
      <t>AF-353 (Ro-4) is a potent, selective and orally bioavailable antagonist of P2X3 receptor and P2X2/3 receptor with pIC50 of 8.06, 8.05 and 7.41 for human P2X3, rat P2X3 and human P2X2/3, respectively.</t>
    </r>
  </si>
  <si>
    <t>865305-30-2</t>
  </si>
  <si>
    <r>
      <rPr>
        <sz val="12"/>
        <rFont val="Calibri"/>
        <charset val="134"/>
      </rPr>
      <t>http://www.selleckchem.com/products/af353.html</t>
    </r>
  </si>
  <si>
    <r>
      <rPr>
        <sz val="12"/>
        <rFont val="Calibri"/>
        <charset val="134"/>
      </rPr>
      <t>C14H17IN4O2</t>
    </r>
  </si>
  <si>
    <r>
      <rPr>
        <sz val="12"/>
        <rFont val="Calibri"/>
        <charset val="134"/>
      </rPr>
      <t>Ro-4</t>
    </r>
  </si>
  <si>
    <r>
      <rPr>
        <sz val="12"/>
        <rFont val="Calibri"/>
        <charset val="134"/>
      </rPr>
      <t>COC1=C(I)C=C(OC2=CN=C(N)N=C2N)C(=C1)C(C)C</t>
    </r>
  </si>
  <si>
    <r>
      <rPr>
        <sz val="12"/>
        <rFont val="Calibri"/>
        <charset val="134"/>
      </rPr>
      <t>S0457</t>
    </r>
  </si>
  <si>
    <r>
      <rPr>
        <sz val="12"/>
        <rFont val="Calibri"/>
        <charset val="134"/>
      </rPr>
      <t>DREADD agonist 21</t>
    </r>
  </si>
  <si>
    <r>
      <rPr>
        <sz val="12"/>
        <rFont val="Calibri"/>
        <charset val="134"/>
      </rPr>
      <t>DREADD agonist 21 is a potent agonist of human muscarinic acetylcholine M3 receptors (hM3Dq) with EC50 of 1.7 nM.</t>
    </r>
  </si>
  <si>
    <t>56296-18-5</t>
  </si>
  <si>
    <r>
      <rPr>
        <sz val="12"/>
        <rFont val="Calibri"/>
        <charset val="134"/>
      </rPr>
      <t>http://www.selleckchem.com/products/dreadd-agonist-21.html</t>
    </r>
  </si>
  <si>
    <r>
      <rPr>
        <sz val="12"/>
        <rFont val="Calibri"/>
        <charset val="134"/>
      </rPr>
      <t>C17H18N4</t>
    </r>
  </si>
  <si>
    <r>
      <rPr>
        <sz val="12"/>
        <rFont val="Calibri"/>
        <charset val="134"/>
      </rPr>
      <t>C1CN(CCN1)C2=NC3=CC=CC=C3NC4=CC=CC=C24</t>
    </r>
  </si>
  <si>
    <r>
      <rPr>
        <sz val="12"/>
        <rFont val="Calibri"/>
        <charset val="134"/>
      </rPr>
      <t>S0758</t>
    </r>
  </si>
  <si>
    <r>
      <rPr>
        <sz val="12"/>
        <rFont val="Calibri"/>
        <charset val="134"/>
      </rPr>
      <t>BX430</t>
    </r>
  </si>
  <si>
    <r>
      <rPr>
        <sz val="12"/>
        <rFont val="Calibri"/>
        <charset val="134"/>
      </rPr>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r>
  </si>
  <si>
    <t>688309-70-8</t>
  </si>
  <si>
    <r>
      <rPr>
        <sz val="12"/>
        <rFont val="Calibri"/>
        <charset val="134"/>
      </rPr>
      <t>http://www.selleckchem.com/products/bx430.html</t>
    </r>
  </si>
  <si>
    <r>
      <rPr>
        <sz val="12"/>
        <rFont val="Calibri"/>
        <charset val="134"/>
      </rPr>
      <t>C15H15Br2N3O</t>
    </r>
  </si>
  <si>
    <r>
      <rPr>
        <sz val="12"/>
        <rFont val="Calibri"/>
        <charset val="134"/>
      </rPr>
      <t>CC(C)C1=CC(=C(NC(=O)NC2=CC=CN=C2)C(=C1)Br)Br</t>
    </r>
  </si>
  <si>
    <r>
      <rPr>
        <sz val="12"/>
        <rFont val="Calibri"/>
        <charset val="134"/>
      </rPr>
      <t>S0924</t>
    </r>
  </si>
  <si>
    <r>
      <rPr>
        <sz val="12"/>
        <rFont val="Calibri"/>
        <charset val="134"/>
      </rPr>
      <t>Pteryxin</t>
    </r>
  </si>
  <si>
    <r>
      <rPr>
        <sz val="12"/>
        <rFont val="Calibri"/>
        <charset val="134"/>
      </rPr>
      <t>BChE,NOS</t>
    </r>
  </si>
  <si>
    <r>
      <rPr>
        <sz val="12"/>
        <rFont val="Calibri"/>
        <charset val="134"/>
      </rPr>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r>
  </si>
  <si>
    <t>13161-75-6</t>
  </si>
  <si>
    <r>
      <rPr>
        <sz val="12"/>
        <rFont val="Calibri"/>
        <charset val="134"/>
      </rPr>
      <t>http://www.selleckchem.com/products/pteryxin.html</t>
    </r>
  </si>
  <si>
    <r>
      <rPr>
        <sz val="12"/>
        <rFont val="Calibri"/>
        <charset val="134"/>
      </rPr>
      <t>(+)-Pteryxin</t>
    </r>
  </si>
  <si>
    <r>
      <rPr>
        <sz val="12"/>
        <rFont val="Calibri"/>
        <charset val="134"/>
      </rPr>
      <t>C\C=C(C)/C(=O)OC1C(OC(C)=O)C(C)(C)OC2=C1C3=C(C=CC(=O)O3)C=C2</t>
    </r>
  </si>
  <si>
    <r>
      <rPr>
        <sz val="12"/>
        <rFont val="Calibri"/>
        <charset val="134"/>
      </rPr>
      <t>S0973</t>
    </r>
  </si>
  <si>
    <r>
      <rPr>
        <sz val="12"/>
        <rFont val="Calibri"/>
        <charset val="134"/>
      </rPr>
      <t>Wilforgine</t>
    </r>
  </si>
  <si>
    <r>
      <rPr>
        <sz val="12"/>
        <rFont val="Calibri"/>
        <charset val="134"/>
      </rPr>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r>
  </si>
  <si>
    <t>37239-47-7</t>
  </si>
  <si>
    <r>
      <rPr>
        <sz val="12"/>
        <rFont val="Calibri"/>
        <charset val="134"/>
      </rPr>
      <t>http://www.selleckchem.com/products/wilforgine.html</t>
    </r>
  </si>
  <si>
    <r>
      <rPr>
        <sz val="12"/>
        <rFont val="Calibri"/>
        <charset val="134"/>
      </rPr>
      <t>C41H47NO19</t>
    </r>
  </si>
  <si>
    <r>
      <rPr>
        <sz val="12"/>
        <rFont val="Calibri"/>
        <charset val="134"/>
      </rPr>
      <t>CC1CCC2=C(C=CC=N2)C(=O)OCC3(C)OC45C(OC(C)=O)C3C(OC(C)=O)C(OC(C)=O)C4(COC(C)=O)C(OC(C)=O)C(OC(=O)C6=COC=C6)C(OC1=O)C5(C)O</t>
    </r>
  </si>
  <si>
    <r>
      <rPr>
        <sz val="12"/>
        <rFont val="Calibri"/>
        <charset val="134"/>
      </rPr>
      <t>S3216</t>
    </r>
  </si>
  <si>
    <r>
      <rPr>
        <sz val="12"/>
        <rFont val="Calibri"/>
        <charset val="134"/>
      </rPr>
      <t>Uridine 5'-diphosphoglucose disodium salt</t>
    </r>
  </si>
  <si>
    <r>
      <rPr>
        <sz val="12"/>
        <rFont val="Calibri"/>
        <charset val="134"/>
      </rPr>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r>
  </si>
  <si>
    <t>28053-08-9</t>
  </si>
  <si>
    <r>
      <rPr>
        <sz val="12"/>
        <rFont val="Calibri"/>
        <charset val="134"/>
      </rPr>
      <t>http://www.selleckchem.com/products/uridine-5-diphosphoglucose-disodium-salt.html</t>
    </r>
  </si>
  <si>
    <r>
      <rPr>
        <sz val="12"/>
        <rFont val="Calibri"/>
        <charset val="134"/>
      </rPr>
      <t>C15H22N2Na2O17P2</t>
    </r>
  </si>
  <si>
    <r>
      <rPr>
        <sz val="12"/>
        <rFont val="Calibri"/>
        <charset val="134"/>
      </rPr>
      <t>disodium</t>
    </r>
  </si>
  <si>
    <r>
      <rPr>
        <sz val="12"/>
        <rFont val="Calibri"/>
        <charset val="134"/>
      </rPr>
      <t>UDPG, UDP-Glc, UDP-D-Glucose disodium salt, UDP-α-D-Glucose sodium salt</t>
    </r>
  </si>
  <si>
    <r>
      <rPr>
        <sz val="12"/>
        <rFont val="Calibri"/>
        <charset val="134"/>
      </rPr>
      <t>OCC1OC(O[P](=O)(O[Na])O[P](=O)(O[Na])OCC2OC(C(O)C2O)N3C=CC(=O)NC3=O)C(O)C(O)C1O</t>
    </r>
  </si>
  <si>
    <r>
      <rPr>
        <sz val="12"/>
        <rFont val="Calibri"/>
        <charset val="134"/>
      </rPr>
      <t>S3217</t>
    </r>
  </si>
  <si>
    <r>
      <rPr>
        <sz val="12"/>
        <rFont val="Calibri"/>
        <charset val="134"/>
      </rPr>
      <t>Brilliant Blue G</t>
    </r>
  </si>
  <si>
    <r>
      <rPr>
        <sz val="12"/>
        <rFont val="Calibri"/>
        <charset val="134"/>
      </rPr>
      <t>Dyes,P2 Receptor</t>
    </r>
  </si>
  <si>
    <r>
      <rPr>
        <sz val="12"/>
        <rFont val="Calibri"/>
        <charset val="134"/>
      </rPr>
      <t>Brilliant Blue G (BBG) is a potent non-competitive antagonist of P2X7 receptor with IC50 of 10.1 nM and 265 nM for rat P2X7 and human P2X7, respectively. Brilliant Blue G is a dye which is commonly used in laboratories to stain or quantify proteins.</t>
    </r>
  </si>
  <si>
    <t>6104-58-1</t>
  </si>
  <si>
    <r>
      <rPr>
        <sz val="12"/>
        <rFont val="Calibri"/>
        <charset val="134"/>
      </rPr>
      <t>http://www.selleckchem.com/products/brilliant-blue-g.html</t>
    </r>
  </si>
  <si>
    <r>
      <rPr>
        <sz val="12"/>
        <rFont val="Calibri"/>
        <charset val="134"/>
      </rPr>
      <t>C47H48N3NaO7S2</t>
    </r>
  </si>
  <si>
    <r>
      <rPr>
        <sz val="12"/>
        <rFont val="Calibri"/>
        <charset val="134"/>
      </rPr>
      <t>BBG</t>
    </r>
  </si>
  <si>
    <r>
      <rPr>
        <sz val="12"/>
        <rFont val="Calibri"/>
        <charset val="134"/>
      </rPr>
      <t>[Na+].CCOC1=CC=C(NC2=CC=C(C=C2)\C(C3=CC=C(C=C3C)N(CC)CC4=CC=CC(=C4)[S]([O-])(=O)=O)=C/5C=CC(/C=C5C)=[N+](/CC)CC6=CC=CC(=C6)[S]([O-])(=O)=O)C=C1</t>
    </r>
  </si>
  <si>
    <r>
      <rPr>
        <sz val="12"/>
        <rFont val="Calibri"/>
        <charset val="134"/>
      </rPr>
      <t>S3235</t>
    </r>
  </si>
  <si>
    <r>
      <rPr>
        <sz val="12"/>
        <rFont val="Calibri"/>
        <charset val="134"/>
      </rPr>
      <t>Sinapine</t>
    </r>
  </si>
  <si>
    <r>
      <rPr>
        <sz val="12"/>
        <rFont val="Calibri"/>
        <charset val="134"/>
      </rPr>
      <t>Sinapine is an alkaloid isolated from seeds of the cruciferous species with antioxidant, antitumor and radio-protective activities. Sinapine inhibits the proliferation of Caco-2 cells via downregulation of P-glycoprotein.</t>
    </r>
  </si>
  <si>
    <t>18696-26-9</t>
  </si>
  <si>
    <r>
      <rPr>
        <sz val="12"/>
        <rFont val="Calibri"/>
        <charset val="134"/>
      </rPr>
      <t>http://www.selleckchem.com/products/sinapine.html</t>
    </r>
  </si>
  <si>
    <r>
      <rPr>
        <sz val="12"/>
        <rFont val="Calibri"/>
        <charset val="134"/>
      </rPr>
      <t>C16H24NO5</t>
    </r>
  </si>
  <si>
    <r>
      <rPr>
        <sz val="12"/>
        <rFont val="Calibri"/>
        <charset val="134"/>
      </rPr>
      <t>COC1=C(O)C(=CC(=C1)\C=C\C(=O)OCC[N+](C)(C)C)OC</t>
    </r>
  </si>
  <si>
    <r>
      <rPr>
        <sz val="12"/>
        <rFont val="Calibri"/>
        <charset val="134"/>
      </rPr>
      <t>S3236</t>
    </r>
  </si>
  <si>
    <r>
      <rPr>
        <sz val="12"/>
        <rFont val="Calibri"/>
        <charset val="134"/>
      </rPr>
      <t>Mesaconitine</t>
    </r>
  </si>
  <si>
    <r>
      <rPr>
        <sz val="12"/>
        <rFont val="Calibri"/>
        <charset val="134"/>
      </rPr>
      <t>Apoptosis related,Calcium Channel,TNF-alpha</t>
    </r>
  </si>
  <si>
    <r>
      <rPr>
        <sz val="12"/>
        <rFont val="Calibri"/>
        <charset val="134"/>
      </rPr>
      <t>Mesaconitine, one of the aconite alkaloids in Aconiti tuber, increases the [Ca2+]i level in endothelial cells by influx of Ca2+ from extracellular spaces.</t>
    </r>
  </si>
  <si>
    <t>2752-64-9</t>
  </si>
  <si>
    <r>
      <rPr>
        <sz val="12"/>
        <rFont val="Calibri"/>
        <charset val="134"/>
      </rPr>
      <t>http://www.selleckchem.com/products/mesaconitine.html</t>
    </r>
  </si>
  <si>
    <r>
      <rPr>
        <sz val="12"/>
        <rFont val="Calibri"/>
        <charset val="134"/>
      </rPr>
      <t>C33H45NO11</t>
    </r>
  </si>
  <si>
    <r>
      <rPr>
        <sz val="12"/>
        <rFont val="Calibri"/>
        <charset val="134"/>
      </rPr>
      <t>COCC12CN(C)C3C4C(OC)C1C3(C(CC2O)OC)C5CC6(O)C(OC)C(O)C4(OC(C)=O)C5C6OC(=O)C7=CC=CC=C7</t>
    </r>
  </si>
  <si>
    <r>
      <rPr>
        <sz val="12"/>
        <rFont val="Calibri"/>
        <charset val="134"/>
      </rPr>
      <t>S3245</t>
    </r>
  </si>
  <si>
    <r>
      <rPr>
        <sz val="12"/>
        <rFont val="Calibri"/>
        <charset val="134"/>
      </rPr>
      <t>Nodakenetin</t>
    </r>
  </si>
  <si>
    <r>
      <rPr>
        <sz val="12"/>
        <rFont val="Calibri"/>
        <charset val="134"/>
      </rPr>
      <t>AChR,Aldose Reductase,Apoptosis related,BACE,BChE,Bcl-2,Carbohydrate Metabolism,phosphatase</t>
    </r>
  </si>
  <si>
    <r>
      <rPr>
        <sz val="12"/>
        <rFont val="Calibri"/>
        <charset val="134"/>
      </rPr>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r>
  </si>
  <si>
    <t>495-32-9</t>
  </si>
  <si>
    <r>
      <rPr>
        <sz val="12"/>
        <rFont val="Calibri"/>
        <charset val="134"/>
      </rPr>
      <t>http://www.selleckchem.com/products/nodakenetin.html</t>
    </r>
  </si>
  <si>
    <r>
      <rPr>
        <sz val="12"/>
        <rFont val="Calibri"/>
        <charset val="134"/>
      </rPr>
      <t>C14H14O4</t>
    </r>
  </si>
  <si>
    <r>
      <rPr>
        <sz val="12"/>
        <rFont val="Calibri"/>
        <charset val="134"/>
      </rPr>
      <t>NANI</t>
    </r>
  </si>
  <si>
    <r>
      <rPr>
        <sz val="12"/>
        <rFont val="Calibri"/>
        <charset val="134"/>
      </rPr>
      <t>CC(C)(O)C1CC2=C(O1)C=C3OC(=O)C=CC3=C2</t>
    </r>
  </si>
  <si>
    <r>
      <rPr>
        <sz val="12"/>
        <rFont val="Calibri"/>
        <charset val="134"/>
      </rPr>
      <t>S3246</t>
    </r>
  </si>
  <si>
    <r>
      <rPr>
        <sz val="12"/>
        <rFont val="Calibri"/>
        <charset val="134"/>
      </rPr>
      <t>Picfeltarraenin IB</t>
    </r>
  </si>
  <si>
    <r>
      <rPr>
        <sz val="12"/>
        <rFont val="Calibri"/>
        <charset val="134"/>
      </rPr>
      <t>Picfeltarraenin IB, a cucurbitacin glycoside isolated from Picriafel-terrae, is an inhibitor of acetylcholinesterase (AChE). Picfeltarraenin IB can be used for the treatment of herpes infections, cancer and inflammation.</t>
    </r>
  </si>
  <si>
    <t>97230-46-1</t>
  </si>
  <si>
    <r>
      <rPr>
        <sz val="12"/>
        <rFont val="Calibri"/>
        <charset val="134"/>
      </rPr>
      <t>http://www.selleckchem.com/products/picfeltarraenin-ib.html</t>
    </r>
  </si>
  <si>
    <r>
      <rPr>
        <sz val="12"/>
        <rFont val="Calibri"/>
        <charset val="134"/>
      </rPr>
      <t>C42H64O14</t>
    </r>
  </si>
  <si>
    <r>
      <rPr>
        <sz val="12"/>
        <rFont val="Calibri"/>
        <charset val="134"/>
      </rPr>
      <t>CC(C)C1=CC(=O)C(CO1)C2C(O)CC3(C)C4CC=C5C(CCC(OC6OC(CO)C(O)C(O)C6OC7OC(C)C(O)C(O)C7O)C5(C)C)C4(C)C(=O)CC23C</t>
    </r>
  </si>
  <si>
    <r>
      <rPr>
        <sz val="12"/>
        <rFont val="Calibri"/>
        <charset val="134"/>
      </rPr>
      <t>S3255</t>
    </r>
  </si>
  <si>
    <r>
      <rPr>
        <sz val="12"/>
        <rFont val="Calibri"/>
        <charset val="134"/>
      </rPr>
      <t>Pectolinarigenin</t>
    </r>
  </si>
  <si>
    <r>
      <rPr>
        <sz val="12"/>
        <rFont val="Calibri"/>
        <charset val="134"/>
      </rPr>
      <t>Pectolinarigenin, an active anti-inflammatory ingredient in Cirsium chanroenicum, is a dual inhibitor of cyclooxygenase-2 (COX-2) and 5-lipoxygenase (5-LOX).</t>
    </r>
  </si>
  <si>
    <t>520-12-7</t>
  </si>
  <si>
    <r>
      <rPr>
        <sz val="12"/>
        <rFont val="Calibri"/>
        <charset val="134"/>
      </rPr>
      <t>http://www.selleckchem.com/products/pectolinarigenin.html</t>
    </r>
  </si>
  <si>
    <r>
      <rPr>
        <sz val="12"/>
        <rFont val="Calibri"/>
        <charset val="134"/>
      </rPr>
      <t>C17H14O6</t>
    </r>
  </si>
  <si>
    <r>
      <rPr>
        <sz val="12"/>
        <rFont val="Calibri"/>
        <charset val="134"/>
      </rPr>
      <t>COC1=CC=C(C=C1)C2=CC(=O)C3=C(O)C(=C(O)C=C3O2)OC</t>
    </r>
  </si>
  <si>
    <r>
      <rPr>
        <sz val="12"/>
        <rFont val="Calibri"/>
        <charset val="134"/>
      </rPr>
      <t>S3261</t>
    </r>
  </si>
  <si>
    <r>
      <rPr>
        <sz val="12"/>
        <rFont val="Calibri"/>
        <charset val="134"/>
      </rPr>
      <t>Myrislignan</t>
    </r>
  </si>
  <si>
    <r>
      <rPr>
        <sz val="12"/>
        <rFont val="Calibri"/>
        <charset val="134"/>
      </rPr>
      <t>Anti-infection,COX,Interleukins,NF-κB,NOS,TNF-alpha</t>
    </r>
  </si>
  <si>
    <r>
      <rPr>
        <sz val="12"/>
        <rFont val="Calibri"/>
        <charset val="134"/>
      </rPr>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r>
  </si>
  <si>
    <t>171485-39-5</t>
  </si>
  <si>
    <r>
      <rPr>
        <sz val="12"/>
        <rFont val="Calibri"/>
        <charset val="134"/>
      </rPr>
      <t>http://www.selleckchem.com/products/myrislignan.html</t>
    </r>
  </si>
  <si>
    <r>
      <rPr>
        <sz val="12"/>
        <rFont val="Calibri"/>
        <charset val="134"/>
      </rPr>
      <t>C21H26O6</t>
    </r>
  </si>
  <si>
    <r>
      <rPr>
        <sz val="12"/>
        <rFont val="Calibri"/>
        <charset val="134"/>
      </rPr>
      <t>COC1=C(O)C=CC(=C1)C(O)C(C)OC2=C(OC)C=C(CC=C)C=C2OC</t>
    </r>
  </si>
  <si>
    <r>
      <rPr>
        <sz val="12"/>
        <rFont val="Calibri"/>
        <charset val="134"/>
      </rPr>
      <t>S3273</t>
    </r>
  </si>
  <si>
    <r>
      <rPr>
        <sz val="12"/>
        <rFont val="Calibri"/>
        <charset val="134"/>
      </rPr>
      <t>Hypericin</t>
    </r>
  </si>
  <si>
    <r>
      <rPr>
        <sz val="12"/>
        <rFont val="Calibri"/>
        <charset val="134"/>
      </rPr>
      <t>Hydroxylase,MAO,P450 (e.g. CYP17),PKC,Reverse Transcriptase,Telomerase</t>
    </r>
  </si>
  <si>
    <r>
      <rPr>
        <sz val="12"/>
        <rFont val="Calibri"/>
        <charset val="134"/>
      </rPr>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r>
  </si>
  <si>
    <t>548-04-9</t>
  </si>
  <si>
    <r>
      <rPr>
        <sz val="12"/>
        <rFont val="Calibri"/>
        <charset val="134"/>
      </rPr>
      <t>http://www.selleckchem.com/products/hypericin.html</t>
    </r>
  </si>
  <si>
    <r>
      <rPr>
        <sz val="12"/>
        <rFont val="Calibri"/>
        <charset val="134"/>
      </rPr>
      <t>C30H16O8</t>
    </r>
  </si>
  <si>
    <r>
      <rPr>
        <sz val="12"/>
        <rFont val="Calibri"/>
        <charset val="134"/>
      </rPr>
      <t>Hyp, HY</t>
    </r>
  </si>
  <si>
    <r>
      <rPr>
        <sz val="12"/>
        <rFont val="Calibri"/>
        <charset val="134"/>
      </rPr>
      <t>CC1=C2C3=C(C)C=C(O)C4=C3C5=C6C2=C(C(=C1)O)C(=O)C7=C6C(=C(O)C=C7O)C8=C(O)C=C(O)C(=C58)C4=O</t>
    </r>
  </si>
  <si>
    <r>
      <rPr>
        <sz val="12"/>
        <rFont val="Calibri"/>
        <charset val="134"/>
      </rPr>
      <t>S3283</t>
    </r>
  </si>
  <si>
    <r>
      <rPr>
        <sz val="12"/>
        <rFont val="Calibri"/>
        <charset val="134"/>
      </rPr>
      <t>Marmesin</t>
    </r>
  </si>
  <si>
    <r>
      <rPr>
        <sz val="12"/>
        <rFont val="Calibri"/>
        <charset val="134"/>
      </rPr>
      <t>Marmesin (S-(+)-Marmesin, (+)-Marmesin, (S)-Marmesin) is a natural coumarin with COX-2 and 5-LOX dual inhibitory activity.</t>
    </r>
  </si>
  <si>
    <t>13849-08-6</t>
  </si>
  <si>
    <r>
      <rPr>
        <sz val="12"/>
        <rFont val="Calibri"/>
        <charset val="134"/>
      </rPr>
      <t>http://www.selleckchem.com/products/marmesin.html</t>
    </r>
  </si>
  <si>
    <r>
      <rPr>
        <sz val="12"/>
        <rFont val="Calibri"/>
        <charset val="134"/>
      </rPr>
      <t>S-(+)-Marmesin, (+)-Marmesin, (S)-Marmesin</t>
    </r>
  </si>
  <si>
    <r>
      <rPr>
        <sz val="12"/>
        <rFont val="Calibri"/>
        <charset val="134"/>
      </rPr>
      <t>CC(C)(O)C1CC2=CC3=C(OC(=O)C=C3)C=C2O1</t>
    </r>
  </si>
  <si>
    <r>
      <rPr>
        <sz val="12"/>
        <rFont val="Calibri"/>
        <charset val="134"/>
      </rPr>
      <t>S3291</t>
    </r>
  </si>
  <si>
    <r>
      <rPr>
        <sz val="12"/>
        <rFont val="Calibri"/>
        <charset val="134"/>
      </rPr>
      <t>Myristicin</t>
    </r>
  </si>
  <si>
    <r>
      <rPr>
        <sz val="12"/>
        <rFont val="Calibri"/>
        <charset val="134"/>
      </rPr>
      <t>MAO,P450 (e.g. CYP17)</t>
    </r>
  </si>
  <si>
    <r>
      <rPr>
        <sz val="12"/>
        <rFont val="Calibri"/>
        <charset val="134"/>
      </rPr>
      <t>Myristicin (Myristicine), a terpene-like active component in Nutmeg which is the seed of Myristica fragrans, is a weak inhibitor of monamine oxidase (MAO) and a mechanism-based inhibitor of CYP1A2.</t>
    </r>
  </si>
  <si>
    <t>607-91-0</t>
  </si>
  <si>
    <r>
      <rPr>
        <sz val="12"/>
        <rFont val="Calibri"/>
        <charset val="134"/>
      </rPr>
      <t>http://www.selleckchem.com/products/myristicin.html</t>
    </r>
  </si>
  <si>
    <r>
      <rPr>
        <sz val="12"/>
        <rFont val="Calibri"/>
        <charset val="134"/>
      </rPr>
      <t>C11H12O3</t>
    </r>
  </si>
  <si>
    <r>
      <rPr>
        <sz val="12"/>
        <rFont val="Calibri"/>
        <charset val="134"/>
      </rPr>
      <t>Myristicine</t>
    </r>
  </si>
  <si>
    <r>
      <rPr>
        <sz val="12"/>
        <rFont val="Calibri"/>
        <charset val="134"/>
      </rPr>
      <t>COC1=C2OCOC2=CC(=C1)CC=C</t>
    </r>
  </si>
  <si>
    <r>
      <rPr>
        <sz val="12"/>
        <rFont val="Calibri"/>
        <charset val="134"/>
      </rPr>
      <t>S3293</t>
    </r>
  </si>
  <si>
    <r>
      <rPr>
        <sz val="12"/>
        <rFont val="Calibri"/>
        <charset val="134"/>
      </rPr>
      <t>Gardenoside</t>
    </r>
  </si>
  <si>
    <r>
      <rPr>
        <sz val="12"/>
        <rFont val="Calibri"/>
        <charset val="134"/>
      </rPr>
      <t>Interleukins,NF-κB,P2 Receptor,TNF-alpha</t>
    </r>
  </si>
  <si>
    <r>
      <rPr>
        <sz val="12"/>
        <rFont val="Calibri"/>
        <charset val="134"/>
      </rPr>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r>
  </si>
  <si>
    <t>24512-62-7</t>
  </si>
  <si>
    <r>
      <rPr>
        <sz val="12"/>
        <rFont val="Calibri"/>
        <charset val="134"/>
      </rPr>
      <t>http://www.selleckchem.com/products/gardenoside.html</t>
    </r>
  </si>
  <si>
    <r>
      <rPr>
        <sz val="12"/>
        <rFont val="Calibri"/>
        <charset val="134"/>
      </rPr>
      <t>C17H24O11</t>
    </r>
  </si>
  <si>
    <r>
      <rPr>
        <sz val="12"/>
        <rFont val="Calibri"/>
        <charset val="134"/>
      </rPr>
      <t>COC(=O)C1=COC(OC2OC(CO)C(O)C(O)C2O)C3C1C=CC3(O)CO</t>
    </r>
  </si>
  <si>
    <r>
      <rPr>
        <sz val="12"/>
        <rFont val="Calibri"/>
        <charset val="134"/>
      </rPr>
      <t>S3294</t>
    </r>
  </si>
  <si>
    <r>
      <rPr>
        <sz val="12"/>
        <rFont val="Calibri"/>
        <charset val="134"/>
      </rPr>
      <t>Demethyl-Coclaurine</t>
    </r>
  </si>
  <si>
    <r>
      <rPr>
        <sz val="12"/>
        <rFont val="Calibri"/>
        <charset val="134"/>
      </rPr>
      <t>Adrenergic Receptor,Akt,Apoptosis related,PI3K</t>
    </r>
  </si>
  <si>
    <r>
      <rPr>
        <sz val="12"/>
        <rFont val="Calibri"/>
        <charset val="134"/>
      </rPr>
      <t>Demethyl-Coclaurine (Higenamine, Norcoclaurine), the key component of the Chinese herb aconite root, is a beta-2 adrenergic receptor (β2-AR) agonist. Demethyl-Coclaurine stimulates AKT phosphorylation and requires PI3K activation for the anti-apoptotic effect in cardiomyocytes.</t>
    </r>
  </si>
  <si>
    <t>5843-65-2</t>
  </si>
  <si>
    <r>
      <rPr>
        <sz val="12"/>
        <rFont val="Calibri"/>
        <charset val="134"/>
      </rPr>
      <t>http://www.selleckchem.com/products/demethyl-coclaurine.html</t>
    </r>
  </si>
  <si>
    <r>
      <rPr>
        <sz val="12"/>
        <rFont val="Calibri"/>
        <charset val="134"/>
      </rPr>
      <t>C16H17NO3</t>
    </r>
  </si>
  <si>
    <r>
      <rPr>
        <sz val="12"/>
        <rFont val="Calibri"/>
        <charset val="134"/>
      </rPr>
      <t>Higenamine, Norcoclaurine</t>
    </r>
  </si>
  <si>
    <r>
      <rPr>
        <sz val="12"/>
        <rFont val="Calibri"/>
        <charset val="134"/>
      </rPr>
      <t>OC1=CC=C(CC2NCCC3=CC(=C(O)C=C23)O)C=C1</t>
    </r>
  </si>
  <si>
    <r>
      <rPr>
        <sz val="12"/>
        <rFont val="Calibri"/>
        <charset val="134"/>
      </rPr>
      <t>S3298</t>
    </r>
  </si>
  <si>
    <r>
      <rPr>
        <sz val="12"/>
        <rFont val="Calibri"/>
        <charset val="134"/>
      </rPr>
      <t>Caulophylline (N-Methylcytisine)</t>
    </r>
  </si>
  <si>
    <r>
      <rPr>
        <sz val="12"/>
        <rFont val="Calibri"/>
        <charset val="134"/>
      </rPr>
      <t>AChR,IκB/IKK,NF-κB,Peroxidases</t>
    </r>
  </si>
  <si>
    <r>
      <rPr>
        <sz val="12"/>
        <rFont val="Calibri"/>
        <charset val="134"/>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</si>
  <si>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</si>
  <si>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134"/>
      </rPr>
      <t>http://www.selleckchem.com/products/caulophylline-n-methylcytisine-.html</t>
    </r>
  </si>
  <si>
    <r>
      <rPr>
        <sz val="12"/>
        <rFont val="Calibri"/>
        <charset val="134"/>
      </rPr>
      <t>C12H16N2O</t>
    </r>
  </si>
  <si>
    <r>
      <rPr>
        <sz val="12"/>
        <rFont val="Calibri"/>
        <charset val="134"/>
      </rPr>
      <t>Caulophyllin, NMC</t>
    </r>
  </si>
  <si>
    <r>
      <rPr>
        <sz val="12"/>
        <rFont val="Calibri"/>
        <charset val="134"/>
      </rPr>
      <t>CN1CC2CC(C1)C3=CC=CC(=O)N3C2</t>
    </r>
  </si>
  <si>
    <r>
      <rPr>
        <sz val="12"/>
        <rFont val="Calibri"/>
        <charset val="134"/>
      </rPr>
      <t>S6664</t>
    </r>
  </si>
  <si>
    <r>
      <rPr>
        <sz val="12"/>
        <rFont val="Calibri"/>
        <charset val="134"/>
      </rPr>
      <t>Gefapixant</t>
    </r>
  </si>
  <si>
    <r>
      <rPr>
        <sz val="12"/>
        <rFont val="Calibri"/>
        <charset val="134"/>
      </rPr>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r>
  </si>
  <si>
    <t>1015787-98-0</t>
  </si>
  <si>
    <r>
      <rPr>
        <sz val="12"/>
        <rFont val="Calibri"/>
        <charset val="134"/>
      </rPr>
      <t>http://www.selleckchem.com/products/gefapixant.html</t>
    </r>
  </si>
  <si>
    <r>
      <rPr>
        <sz val="12"/>
        <rFont val="Calibri"/>
        <charset val="134"/>
      </rPr>
      <t>C14H19N5O4S</t>
    </r>
  </si>
  <si>
    <r>
      <rPr>
        <sz val="12"/>
        <rFont val="Calibri"/>
        <charset val="134"/>
      </rPr>
      <t>AF-219, MK-7264, R1646,RG-1646,RO 4926219</t>
    </r>
  </si>
  <si>
    <r>
      <rPr>
        <sz val="12"/>
        <rFont val="Calibri"/>
        <charset val="134"/>
      </rPr>
      <t>COC1=CC(=C(OC2=CN=C(N)N=C2N)C=C1[S](N)(=O)=O)C(C)C</t>
    </r>
  </si>
  <si>
    <r>
      <rPr>
        <sz val="12"/>
        <rFont val="Calibri"/>
        <charset val="134"/>
      </rPr>
      <t>S6760</t>
    </r>
  </si>
  <si>
    <r>
      <rPr>
        <sz val="12"/>
        <rFont val="Calibri"/>
        <charset val="134"/>
      </rPr>
      <t>LM22B-10</t>
    </r>
  </si>
  <si>
    <r>
      <rPr>
        <sz val="12"/>
        <rFont val="Calibri"/>
        <charset val="134"/>
      </rPr>
      <t>Akt,ERK,Trk receptor</t>
    </r>
  </si>
  <si>
    <r>
      <rPr>
        <sz val="12"/>
        <rFont val="Calibri"/>
        <charset val="134"/>
      </rPr>
      <t>LM22B-10 is a small molecule TrkB/TrkC neurotrophin receptor co-activator, LM22B-10 selectively activates TrkB, TrkC, AKT and ERK in vivo and in vitro.</t>
    </r>
  </si>
  <si>
    <t>342777-54-2</t>
  </si>
  <si>
    <r>
      <rPr>
        <sz val="12"/>
        <rFont val="Calibri"/>
        <charset val="134"/>
      </rPr>
      <t>http://www.selleckchem.com/products/lm2b-10.html</t>
    </r>
  </si>
  <si>
    <r>
      <rPr>
        <sz val="12"/>
        <rFont val="Calibri"/>
        <charset val="134"/>
      </rPr>
      <t>C27H33ClN2O4</t>
    </r>
  </si>
  <si>
    <r>
      <rPr>
        <sz val="12"/>
        <rFont val="Calibri"/>
        <charset val="134"/>
      </rPr>
      <t>OCCN(CCO)C1=CC=C(C=C1)C(C2=CC=C(Cl)C=C2)C3=CC=C(C=C3)N(CCO)CCO</t>
    </r>
  </si>
  <si>
    <r>
      <rPr>
        <sz val="12"/>
        <rFont val="Calibri"/>
        <charset val="134"/>
      </rPr>
      <t>S6803</t>
    </r>
  </si>
  <si>
    <r>
      <rPr>
        <sz val="12"/>
        <rFont val="Calibri"/>
        <charset val="134"/>
      </rPr>
      <t>1-BCP</t>
    </r>
  </si>
  <si>
    <r>
      <rPr>
        <sz val="12"/>
        <rFont val="Calibri"/>
        <charset val="134"/>
      </rPr>
      <t>1-BCP (Piperonylic acid piperidide) is a memory-enhancing agent that enhances AMPA-induced currents.</t>
    </r>
  </si>
  <si>
    <t>34023-62-6</t>
  </si>
  <si>
    <r>
      <rPr>
        <sz val="12"/>
        <rFont val="Calibri"/>
        <charset val="134"/>
      </rPr>
      <t>http://www.selleckchem.com/products/1-bcp.html</t>
    </r>
  </si>
  <si>
    <r>
      <rPr>
        <sz val="12"/>
        <rFont val="Calibri"/>
        <charset val="134"/>
      </rPr>
      <t>C13H15NO3</t>
    </r>
  </si>
  <si>
    <r>
      <rPr>
        <sz val="12"/>
        <rFont val="Calibri"/>
        <charset val="134"/>
      </rPr>
      <t>Piperonylic acid piperidide</t>
    </r>
  </si>
  <si>
    <r>
      <rPr>
        <sz val="12"/>
        <rFont val="Calibri"/>
        <charset val="134"/>
      </rPr>
      <t>O=C(N1CCCCC1)C2=CC=C3OCOC3=C2</t>
    </r>
  </si>
  <si>
    <r>
      <rPr>
        <sz val="12"/>
        <rFont val="Calibri"/>
        <charset val="134"/>
      </rPr>
      <t>S6850</t>
    </r>
  </si>
  <si>
    <r>
      <rPr>
        <sz val="12"/>
        <rFont val="Calibri"/>
        <charset val="134"/>
      </rPr>
      <t>NE 52-QQ57</t>
    </r>
  </si>
  <si>
    <r>
      <rPr>
        <sz val="12"/>
        <rFont val="Calibri"/>
        <charset val="134"/>
      </rPr>
      <t>cAMP,COX,GPR,Interleukins,NOS,PGES,TNF-alpha</t>
    </r>
  </si>
  <si>
    <r>
      <rPr>
        <sz val="12"/>
        <rFont val="Calibri"/>
        <charset val="134"/>
      </rPr>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r>
  </si>
  <si>
    <t>1401728-56-0</t>
  </si>
  <si>
    <r>
      <rPr>
        <sz val="12"/>
        <rFont val="Calibri"/>
        <charset val="134"/>
      </rPr>
      <t>http://www.selleckchem.com/products/ne-52-qq57.html</t>
    </r>
  </si>
  <si>
    <r>
      <rPr>
        <sz val="12"/>
        <rFont val="Calibri"/>
        <charset val="134"/>
      </rPr>
      <t>C24H28N6O</t>
    </r>
  </si>
  <si>
    <r>
      <rPr>
        <sz val="12"/>
        <rFont val="Calibri"/>
        <charset val="134"/>
      </rPr>
      <t>CCC1=N[N]2C(=CC(=NC2=C1CC3=CC=C(C=C3)C4=NN=C(O4)C5CCNCC5)C)C</t>
    </r>
  </si>
  <si>
    <r>
      <rPr>
        <sz val="12"/>
        <rFont val="Calibri"/>
        <charset val="134"/>
      </rPr>
      <t>S6853</t>
    </r>
  </si>
  <si>
    <r>
      <rPr>
        <sz val="12"/>
        <rFont val="Calibri"/>
        <charset val="134"/>
      </rPr>
      <t>ONC206</t>
    </r>
  </si>
  <si>
    <r>
      <rPr>
        <sz val="12"/>
        <rFont val="Calibri"/>
        <charset val="134"/>
      </rPr>
      <t>ONC206 is a selective antagonist of</t>
    </r>
    <r>
      <rPr>
        <sz val="12"/>
        <rFont val="Calibri"/>
        <charset val="134"/>
      </rPr>
      <t xml:space="preserve">  </t>
    </r>
    <r>
      <rPr>
        <sz val="12"/>
        <rFont val="Calibri"/>
        <charset val="134"/>
      </rPr>
      <t>DRD2/3/4 with broad-spectrum anti-tumor activity.</t>
    </r>
  </si>
  <si>
    <t>1638178-87-6</t>
  </si>
  <si>
    <r>
      <rPr>
        <sz val="12"/>
        <rFont val="Calibri"/>
        <charset val="134"/>
      </rPr>
      <t>http://www.selleckchem.com/products/onc206.html</t>
    </r>
  </si>
  <si>
    <r>
      <rPr>
        <sz val="12"/>
        <rFont val="Calibri"/>
        <charset val="134"/>
      </rPr>
      <t>C23H22F2N4O</t>
    </r>
  </si>
  <si>
    <r>
      <rPr>
        <sz val="12"/>
        <rFont val="Calibri"/>
        <charset val="134"/>
      </rPr>
      <t>FC1=CC(=C(CN2C(=O)C3=C(CCN(CC4=CC=CC=C4)C3)N5CCN=C25)C=C1)F</t>
    </r>
  </si>
  <si>
    <r>
      <rPr>
        <sz val="12"/>
        <rFont val="Calibri"/>
        <charset val="134"/>
      </rPr>
      <t>S6887</t>
    </r>
  </si>
  <si>
    <r>
      <rPr>
        <sz val="12"/>
        <rFont val="Calibri"/>
        <charset val="134"/>
      </rPr>
      <t>Clozapine N-oxide</t>
    </r>
  </si>
  <si>
    <r>
      <rPr>
        <sz val="12"/>
        <rFont val="Calibri"/>
        <charset val="134"/>
      </rPr>
      <t>Clozapine N-oxide (CNO) is a metabolite of Clozapine (GLXC-06516) and an agonist of human muscarinic designer receptors (Designer Receptors Exclusively Activated by Designer Drugs, DREADDs). Clozapine is a potent dopamine (DA) antagonist and a selective muscarinic M4 receptor agonist.</t>
    </r>
  </si>
  <si>
    <t>34233-69-7</t>
  </si>
  <si>
    <r>
      <rPr>
        <sz val="12"/>
        <rFont val="Calibri"/>
        <charset val="134"/>
      </rPr>
      <t>http://www.selleckchem.com/products/clozapine-n-oxide.html</t>
    </r>
  </si>
  <si>
    <r>
      <rPr>
        <sz val="12"/>
        <rFont val="Calibri"/>
        <charset val="134"/>
      </rPr>
      <t>C18H19ClN4O</t>
    </r>
  </si>
  <si>
    <r>
      <rPr>
        <sz val="12"/>
        <rFont val="Calibri"/>
        <charset val="134"/>
      </rPr>
      <t>CNO</t>
    </r>
  </si>
  <si>
    <r>
      <rPr>
        <sz val="12"/>
        <rFont val="Calibri"/>
        <charset val="134"/>
      </rPr>
      <t>C[N+]1([O-])CCN(CC1)C2=NC3=C(NC4=CC=CC=C24)C=CC(=C3)Cl</t>
    </r>
  </si>
  <si>
    <r>
      <rPr>
        <sz val="12"/>
        <rFont val="Calibri"/>
        <charset val="134"/>
      </rPr>
      <t>S6906</t>
    </r>
  </si>
  <si>
    <r>
      <rPr>
        <sz val="12"/>
        <rFont val="Calibri"/>
        <charset val="134"/>
      </rPr>
      <t>Capric acid</t>
    </r>
  </si>
  <si>
    <r>
      <rPr>
        <sz val="12"/>
        <rFont val="Calibri"/>
        <charset val="134"/>
      </rPr>
      <t>GluR,PPAR</t>
    </r>
  </si>
  <si>
    <r>
      <rPr>
        <sz val="12"/>
        <rFont val="Calibri"/>
        <charset val="134"/>
      </rPr>
      <t>Capric acid (DA, Decanoic acid, Decylic acid), a component of medium-chain triclycerides occurring naturally in coconut oil and palm kernel oil, contributes to seizure control through direct AMPA receptor inhibition. Capric acid is also a modulating ligand for PPARs. Due to its specific melting range the product may be solid, liquid, a solidified melt or a supercooled melt.</t>
    </r>
  </si>
  <si>
    <t>334-48-5</t>
  </si>
  <si>
    <r>
      <rPr>
        <sz val="12"/>
        <rFont val="Calibri"/>
        <charset val="134"/>
      </rPr>
      <t>http://www.selleckchem.com/products/capric-acid.html</t>
    </r>
  </si>
  <si>
    <r>
      <rPr>
        <sz val="12"/>
        <rFont val="Calibri"/>
        <charset val="134"/>
      </rPr>
      <t>C10H20O2</t>
    </r>
  </si>
  <si>
    <r>
      <rPr>
        <sz val="12"/>
        <rFont val="Calibri"/>
        <charset val="134"/>
      </rPr>
      <t>DA, Decanoic acid, Decylic acid</t>
    </r>
  </si>
  <si>
    <r>
      <rPr>
        <sz val="12"/>
        <rFont val="Calibri"/>
        <charset val="134"/>
      </rPr>
      <t>CCCCCCCCCC(O)=O</t>
    </r>
  </si>
  <si>
    <r>
      <rPr>
        <sz val="12"/>
        <rFont val="Calibri"/>
        <charset val="134"/>
      </rPr>
      <t>S6910</t>
    </r>
  </si>
  <si>
    <r>
      <rPr>
        <sz val="12"/>
        <rFont val="Calibri"/>
        <charset val="134"/>
      </rPr>
      <t>Preladenant</t>
    </r>
  </si>
  <si>
    <r>
      <rPr>
        <sz val="12"/>
        <rFont val="Calibri"/>
        <charset val="134"/>
      </rPr>
      <t>Preladenant (Privadenant, SCH 420814, MK-3814) is a potent, competitive and selective antagonist of the human adenosine A2A receptor with Ki of 1.1 nM.</t>
    </r>
  </si>
  <si>
    <t>377727-87-2</t>
  </si>
  <si>
    <r>
      <rPr>
        <sz val="12"/>
        <rFont val="Calibri"/>
        <charset val="134"/>
      </rPr>
      <t>http://www.selleckchem.com/products/preladenant.html</t>
    </r>
  </si>
  <si>
    <r>
      <rPr>
        <sz val="12"/>
        <rFont val="Calibri"/>
        <charset val="134"/>
      </rPr>
      <t>C25H29N9O3</t>
    </r>
  </si>
  <si>
    <r>
      <rPr>
        <sz val="12"/>
        <rFont val="Calibri"/>
        <charset val="134"/>
      </rPr>
      <t>Privadenant, SCH 420814, MK-3814</t>
    </r>
  </si>
  <si>
    <r>
      <rPr>
        <sz val="12"/>
        <rFont val="Calibri"/>
        <charset val="134"/>
      </rPr>
      <t>COCCOC1=CC=C(C=C1)N2CCN(CC2)CC[N]3N=CC4=C3N=C(N)[N]5N=C(N=C45)C6=CC=CO6</t>
    </r>
  </si>
  <si>
    <r>
      <rPr>
        <sz val="12"/>
        <rFont val="Calibri"/>
        <charset val="134"/>
      </rPr>
      <t>S7394</t>
    </r>
  </si>
  <si>
    <r>
      <rPr>
        <sz val="12"/>
        <rFont val="Calibri"/>
        <charset val="134"/>
      </rPr>
      <t>MDL-28170</t>
    </r>
  </si>
  <si>
    <r>
      <rPr>
        <sz val="12"/>
        <rFont val="Calibri"/>
        <charset val="134"/>
      </rPr>
      <t>Cysteine Protease</t>
    </r>
  </si>
  <si>
    <r>
      <rPr>
        <sz val="12"/>
        <rFont val="Calibri"/>
        <charset val="134"/>
      </rPr>
      <t>MDL-28170 (Calpain Inhibitor III) is a potent and selective calpain inhibitor of calpain that penetrates the blood-brain barrier and inhibits brain cysteine protease activity after systemic administration. MDL-28170 is also an inhibitor of γ-secretase.</t>
    </r>
  </si>
  <si>
    <t>88191-84-8</t>
  </si>
  <si>
    <r>
      <rPr>
        <sz val="12"/>
        <rFont val="Calibri"/>
        <charset val="134"/>
      </rPr>
      <t>http://www.selleckchem.com/products/mdl-28170.html</t>
    </r>
  </si>
  <si>
    <r>
      <rPr>
        <sz val="12"/>
        <rFont val="Calibri"/>
        <charset val="134"/>
      </rPr>
      <t>Calpain Inhibitor III</t>
    </r>
  </si>
  <si>
    <r>
      <rPr>
        <sz val="12"/>
        <rFont val="Calibri"/>
        <charset val="134"/>
      </rPr>
      <t>CC(C)C(NC(=O)OCC1=CC=CC=C1)C(=O)NC(CC2=CC=CC=C2)C=O</t>
    </r>
  </si>
  <si>
    <r>
      <rPr>
        <sz val="12"/>
        <rFont val="Calibri"/>
        <charset val="134"/>
      </rPr>
      <t>S9662</t>
    </r>
  </si>
  <si>
    <r>
      <rPr>
        <sz val="12"/>
        <rFont val="Calibri"/>
        <charset val="134"/>
      </rPr>
      <t>UNC2025</t>
    </r>
  </si>
  <si>
    <r>
      <rPr>
        <sz val="12"/>
        <rFont val="Calibri"/>
        <charset val="134"/>
      </rPr>
      <t>Axl,c-Kit,c-Met,FLT3,Mertk,Trk receptor,Tyro3</t>
    </r>
  </si>
  <si>
    <r>
      <rPr>
        <sz val="12"/>
        <rFont val="Calibri"/>
        <charset val="134"/>
      </rPr>
      <t>UNC2025 is a potent and orally active dual inhibitor of FLT3 and MER with IC50 of 0.35 nM and 0.46 nM, respectively. UNC2025 also inhibits AXL, TRKA, TRKC, QIK, TYRO3, SLK, NuaK1, Kit (c-Kit) and Met (c-Met) with IC50 of 1.65 nM, 1.67 nM, 4.38 nM, 5.75 nM, 5.83 nM, 6.14 nM, 7.97 nM, 8.18 nM and 364 nM, respectively.</t>
    </r>
  </si>
  <si>
    <t>1429881-91-3</t>
  </si>
  <si>
    <r>
      <rPr>
        <sz val="12"/>
        <rFont val="Calibri"/>
        <charset val="134"/>
      </rPr>
      <t>http://www.selleckchem.com/products/unc2025.html</t>
    </r>
  </si>
  <si>
    <r>
      <rPr>
        <sz val="12"/>
        <rFont val="Calibri"/>
        <charset val="134"/>
      </rPr>
      <t>C28H40N6O</t>
    </r>
  </si>
  <si>
    <r>
      <rPr>
        <sz val="12"/>
        <rFont val="Calibri"/>
        <charset val="134"/>
      </rPr>
      <t>CCCCNC1=NC=C2C(=N1)[N](C=C2C3=CC=C(CN4CCN(C)CC4)C=C3)C5CCC(O)CC5</t>
    </r>
  </si>
  <si>
    <r>
      <rPr>
        <sz val="12"/>
        <rFont val="Calibri"/>
        <charset val="134"/>
      </rPr>
      <t>S0000</t>
    </r>
  </si>
  <si>
    <r>
      <rPr>
        <sz val="12"/>
        <rFont val="Calibri"/>
        <charset val="134"/>
      </rPr>
      <t>Cav 2.2 blocker 1</t>
    </r>
  </si>
  <si>
    <r>
      <rPr>
        <sz val="12"/>
        <rFont val="Calibri"/>
        <charset val="134"/>
      </rPr>
      <t>Cav 2.2 blocker 1 (compound 9) is a N-type calcium channel (Cav 2.2) blocker for the treatment of pain with IC50 of 0.001 μM.</t>
    </r>
  </si>
  <si>
    <t>1567335-29-8</t>
  </si>
  <si>
    <r>
      <rPr>
        <sz val="12"/>
        <rFont val="Calibri"/>
        <charset val="134"/>
      </rPr>
      <t>https://www.selleckchem.com/products/cav-2-2-blocker-1.html</t>
    </r>
  </si>
  <si>
    <r>
      <rPr>
        <sz val="12"/>
        <rFont val="Calibri"/>
        <charset val="134"/>
      </rPr>
      <t>C25H29ClN2O2</t>
    </r>
  </si>
  <si>
    <r>
      <rPr>
        <sz val="12"/>
        <rFont val="Calibri"/>
        <charset val="134"/>
      </rPr>
      <t>compound 9</t>
    </r>
  </si>
  <si>
    <r>
      <rPr>
        <sz val="12"/>
        <rFont val="Calibri"/>
        <charset val="134"/>
      </rPr>
      <t>COC1=CC=CC=C1[N]2N=C(C=C2C3=CC=C(Cl)C=C3)C4CC(C)(C)OC(C)(C)C4</t>
    </r>
  </si>
  <si>
    <r>
      <rPr>
        <sz val="12"/>
        <rFont val="Calibri"/>
        <charset val="134"/>
      </rPr>
      <t>S0106</t>
    </r>
  </si>
  <si>
    <r>
      <rPr>
        <sz val="12"/>
        <rFont val="Calibri"/>
        <charset val="134"/>
      </rPr>
      <t>BD-1047 dihydrobromide</t>
    </r>
  </si>
  <si>
    <r>
      <rPr>
        <sz val="12"/>
        <rFont val="Calibri"/>
        <charset val="134"/>
      </rPr>
      <t>BD-1047 dihydrobromide (HBr) is a selective functional antagonist of sigma-1 (σ1) receptor, shows antipsychotic activity in animal models predictive of efficacy in schizophrenia.</t>
    </r>
  </si>
  <si>
    <t>138356-21-5</t>
  </si>
  <si>
    <r>
      <rPr>
        <sz val="12"/>
        <rFont val="Calibri"/>
        <charset val="134"/>
      </rPr>
      <t>https://www.selleckchem.com/products/bd-1047-dihydrobromide.html</t>
    </r>
  </si>
  <si>
    <r>
      <rPr>
        <sz val="12"/>
        <rFont val="Calibri"/>
        <charset val="134"/>
      </rPr>
      <t>C13H22Br2Cl2N2</t>
    </r>
  </si>
  <si>
    <r>
      <rPr>
        <sz val="12"/>
        <rFont val="Calibri"/>
        <charset val="134"/>
      </rPr>
      <t>Dihydrobromide</t>
    </r>
  </si>
  <si>
    <r>
      <rPr>
        <sz val="12"/>
        <rFont val="Calibri"/>
        <charset val="134"/>
      </rPr>
      <t>BD-1047 HBr</t>
    </r>
  </si>
  <si>
    <r>
      <rPr>
        <sz val="12"/>
        <rFont val="Calibri"/>
        <charset val="134"/>
      </rPr>
      <t>Br.Br.CN(C)CCN(C)CCC1=CC(=C(Cl)C=C1)Cl</t>
    </r>
  </si>
  <si>
    <r>
      <rPr>
        <sz val="12"/>
        <rFont val="Calibri"/>
        <charset val="134"/>
      </rPr>
      <t>S0141</t>
    </r>
  </si>
  <si>
    <r>
      <rPr>
        <sz val="12"/>
        <rFont val="Calibri"/>
        <charset val="134"/>
      </rPr>
      <t>NQ301</t>
    </r>
  </si>
  <si>
    <r>
      <rPr>
        <sz val="12"/>
        <rFont val="Calibri"/>
        <charset val="134"/>
      </rPr>
      <t>CD markers,Prostaglandin Receptor</t>
    </r>
  </si>
  <si>
    <r>
      <rPr>
        <sz val="12"/>
        <rFont val="Calibri"/>
        <charset val="134"/>
      </rPr>
      <t>NQ301 (Compound 211), an antiplatelet and antithrombotic agent, is a selective CD45 inhibitor with IC50 of 200 nM. NQ301 inhibits thromboxane A2 receptor (TXA2) and synthase activity in rabbit platelets.</t>
    </r>
  </si>
  <si>
    <t>130089-98-4</t>
  </si>
  <si>
    <r>
      <rPr>
        <sz val="12"/>
        <rFont val="Calibri"/>
        <charset val="134"/>
      </rPr>
      <t>https://www.selleckchem.com/products/nq301.html</t>
    </r>
  </si>
  <si>
    <r>
      <rPr>
        <sz val="12"/>
        <rFont val="Calibri"/>
        <charset val="134"/>
      </rPr>
      <t>C18H12ClNO3</t>
    </r>
  </si>
  <si>
    <r>
      <rPr>
        <sz val="12"/>
        <rFont val="Calibri"/>
        <charset val="134"/>
      </rPr>
      <t>CC(=O)C1=CC=C(NC2=C(Cl)C(=O)C3=CC=CC=C3C2=O)C=C1</t>
    </r>
  </si>
  <si>
    <r>
      <rPr>
        <sz val="12"/>
        <rFont val="Calibri"/>
        <charset val="134"/>
      </rPr>
      <t>S0165</t>
    </r>
  </si>
  <si>
    <r>
      <rPr>
        <sz val="12"/>
        <rFont val="Calibri"/>
        <charset val="134"/>
      </rPr>
      <t>Ampalex (CX-516)</t>
    </r>
  </si>
  <si>
    <r>
      <rPr>
        <sz val="12"/>
        <rFont val="Calibri"/>
        <charset val="134"/>
      </rPr>
      <t>Ampalex (CX-516, Ampakine CX 516, BDP-12, SPD 420) is a positive allosteric modulator of AMPA receptor. Ampalex exhibits potential treatment for Alzheimer's disease, schizophrenia and mild cognitive impairment (MCI).</t>
    </r>
  </si>
  <si>
    <t>154235-83-3</t>
  </si>
  <si>
    <r>
      <rPr>
        <sz val="12"/>
        <rFont val="Calibri"/>
        <charset val="134"/>
      </rPr>
      <t>https://www.selleckchem.com/products/cx-516.html</t>
    </r>
  </si>
  <si>
    <r>
      <rPr>
        <sz val="12"/>
        <rFont val="Calibri"/>
        <charset val="134"/>
      </rPr>
      <t>C14H15N3O</t>
    </r>
  </si>
  <si>
    <r>
      <rPr>
        <sz val="12"/>
        <rFont val="Calibri"/>
        <charset val="134"/>
      </rPr>
      <t>Ampakine CX 516, BDP-12, SPD 420</t>
    </r>
  </si>
  <si>
    <r>
      <rPr>
        <sz val="12"/>
        <rFont val="Calibri"/>
        <charset val="134"/>
      </rPr>
      <t>O=C(N1CCCCC1)C2=CC3=NC=CN=C3C=C2</t>
    </r>
  </si>
  <si>
    <r>
      <rPr>
        <sz val="12"/>
        <rFont val="Calibri"/>
        <charset val="134"/>
      </rPr>
      <t>S0412</t>
    </r>
  </si>
  <si>
    <r>
      <rPr>
        <sz val="12"/>
        <rFont val="Calibri"/>
        <charset val="134"/>
      </rPr>
      <t>Bay 59-3074</t>
    </r>
  </si>
  <si>
    <r>
      <rPr>
        <sz val="12"/>
        <rFont val="Calibri"/>
        <charset val="134"/>
      </rPr>
      <t>Bay 59-3074 is a selective cannabinoid CB1/CB2 receptor partial agonist with Ki of 55.4 nM, 48.3 nM and 45.5 nM at rat and human CB1 and human CB2 receptors, respectively. Bay 59-3074 displays analgesic properties.</t>
    </r>
  </si>
  <si>
    <t>406205-74-1</t>
  </si>
  <si>
    <r>
      <rPr>
        <sz val="12"/>
        <rFont val="Calibri"/>
        <charset val="134"/>
      </rPr>
      <t>https://www.selleckchem.com/products/bay-59-3074.html</t>
    </r>
  </si>
  <si>
    <r>
      <rPr>
        <sz val="12"/>
        <rFont val="Calibri"/>
        <charset val="134"/>
      </rPr>
      <t>C18H13F6NO4S</t>
    </r>
  </si>
  <si>
    <r>
      <rPr>
        <sz val="12"/>
        <rFont val="Calibri"/>
        <charset val="134"/>
      </rPr>
      <t>FC(F)(F)CCC[S](=O)(=O)OC1=CC=CC(=C1)OC2=CC=CC(=C2C#N)C(F)(F)F</t>
    </r>
  </si>
  <si>
    <r>
      <rPr>
        <sz val="12"/>
        <rFont val="Calibri"/>
        <charset val="134"/>
      </rPr>
      <t>S0486</t>
    </r>
  </si>
  <si>
    <r>
      <rPr>
        <sz val="12"/>
        <rFont val="Calibri"/>
        <charset val="134"/>
      </rPr>
      <t>Hoechst 34580</t>
    </r>
  </si>
  <si>
    <r>
      <rPr>
        <sz val="12"/>
        <rFont val="Calibri"/>
        <charset val="134"/>
      </rPr>
      <t>Beta Amyloid,Dyes</t>
    </r>
  </si>
  <si>
    <r>
      <rPr>
        <sz val="12"/>
        <rFont val="Calibri"/>
        <charset val="134"/>
      </rPr>
      <t>Hoechst 34580 (HOE 34580) is a cell-permeable blue fluorescent dye to stain DNA and nuclei. Hoechst 34580 is also a good candidate for treating the Alzheimer's disease by inhibiting amyloid beta (Aβ) formation with IC50 of 0.86 μM.</t>
    </r>
  </si>
  <si>
    <t>23555-00-2</t>
  </si>
  <si>
    <r>
      <rPr>
        <sz val="12"/>
        <rFont val="Calibri"/>
        <charset val="134"/>
      </rPr>
      <t>https://www.selleckchem.com/products/hoechst-34580.html</t>
    </r>
  </si>
  <si>
    <r>
      <rPr>
        <sz val="12"/>
        <rFont val="Calibri"/>
        <charset val="134"/>
      </rPr>
      <t>C27H29N7</t>
    </r>
  </si>
  <si>
    <r>
      <rPr>
        <sz val="12"/>
        <rFont val="Calibri"/>
        <charset val="134"/>
      </rPr>
      <t>HOE 34580</t>
    </r>
  </si>
  <si>
    <r>
      <rPr>
        <sz val="12"/>
        <rFont val="Calibri"/>
        <charset val="134"/>
      </rPr>
      <t>CN1CCN(CC1)C2=CC3=C(C=C2)N=C([NH]3)C4=CC5=C(C=C4)N=C([NH]5)C6=CC=C(C=C6)N(C)C</t>
    </r>
  </si>
  <si>
    <r>
      <rPr>
        <sz val="12"/>
        <rFont val="Calibri"/>
        <charset val="134"/>
      </rPr>
      <t>S0495</t>
    </r>
  </si>
  <si>
    <r>
      <rPr>
        <sz val="12"/>
        <rFont val="Calibri"/>
        <charset val="134"/>
      </rPr>
      <t>BI-671800</t>
    </r>
  </si>
  <si>
    <r>
      <rPr>
        <sz val="12"/>
        <rFont val="Calibri"/>
        <charset val="134"/>
      </rPr>
      <t>BI-671800 (AP-761, Cmpd A) is a highly specific and potent antagonist of chemoattractant receptor-homologous molecule on Th2 cells (DP2/CRTH2) with IC50 of 4.5 nM and 3.7 nM for PGD2 binding to human CRTH2 and murine CRTH2, respectively. BI-671800 is associated with a small improvement in FEV1 in symptomatic controller-naïve asthma patients, and in patients on ICS.</t>
    </r>
  </si>
  <si>
    <t>1093108-50-9</t>
  </si>
  <si>
    <r>
      <rPr>
        <sz val="12"/>
        <rFont val="Calibri"/>
        <charset val="134"/>
      </rPr>
      <t>https://www.selleckchem.com/products/ap-761-bi671800.html</t>
    </r>
  </si>
  <si>
    <r>
      <rPr>
        <sz val="12"/>
        <rFont val="Calibri"/>
        <charset val="134"/>
      </rPr>
      <t>C25H26F3N5O3</t>
    </r>
  </si>
  <si>
    <r>
      <rPr>
        <sz val="12"/>
        <rFont val="Calibri"/>
        <charset val="134"/>
      </rPr>
      <t>AP-761, Cmpd A</t>
    </r>
  </si>
  <si>
    <r>
      <rPr>
        <sz val="12"/>
        <rFont val="Calibri"/>
        <charset val="134"/>
      </rPr>
      <t>CN(C)C1=NC(=NC(=C1CC(O)=O)N(C)C)CC2=CC=C(NC(=O)C3=CC=C(C=C3)C(F)(F)F)C=C2</t>
    </r>
  </si>
  <si>
    <r>
      <rPr>
        <sz val="12"/>
        <rFont val="Calibri"/>
        <charset val="134"/>
      </rPr>
      <t>S0496</t>
    </r>
  </si>
  <si>
    <r>
      <rPr>
        <sz val="12"/>
        <rFont val="Calibri"/>
        <charset val="134"/>
      </rPr>
      <t>PF-04995274</t>
    </r>
  </si>
  <si>
    <r>
      <rPr>
        <sz val="12"/>
        <rFont val="Calibri"/>
        <charset val="134"/>
      </rPr>
      <t>PF-04995274 (PF-4995274) is a potent, high-affinity, orally active and partial agonist of serotonin 4 receptor (5-HT4R) with EC50 of 0.47 nM, 0.36 nM, 0.37 nM and 0.26 nM for human 5-HT4A/4B/4D/4E, respectively. As for rat 5-HT4S/4L/4E, the EC50 is 0.59 nM, 0.65 nM and 0.62 nM, respectively. PF-04995274 is brain penetrant and can be used for cognitive disorders associated with Alzheimer's disease.</t>
    </r>
  </si>
  <si>
    <t>1331782-27-4</t>
  </si>
  <si>
    <r>
      <rPr>
        <sz val="12"/>
        <rFont val="Calibri"/>
        <charset val="134"/>
      </rPr>
      <t>https://www.selleckchem.com/products/pf-04995274.html</t>
    </r>
  </si>
  <si>
    <r>
      <rPr>
        <sz val="12"/>
        <rFont val="Calibri"/>
        <charset val="134"/>
      </rPr>
      <t>C23H32N2O6</t>
    </r>
  </si>
  <si>
    <r>
      <rPr>
        <sz val="12"/>
        <rFont val="Calibri"/>
        <charset val="134"/>
      </rPr>
      <t>PF-4995274</t>
    </r>
  </si>
  <si>
    <r>
      <rPr>
        <sz val="12"/>
        <rFont val="Calibri"/>
        <charset val="134"/>
      </rPr>
      <t>OC1(CCOCC1)CN2CCC(CC2)COC3=NOC4=C3C(=CC=C4)OC5CCOC5</t>
    </r>
  </si>
  <si>
    <r>
      <rPr>
        <sz val="12"/>
        <rFont val="Calibri"/>
        <charset val="134"/>
      </rPr>
      <t>S0498</t>
    </r>
  </si>
  <si>
    <r>
      <rPr>
        <sz val="12"/>
        <rFont val="Calibri"/>
        <charset val="134"/>
      </rPr>
      <t>Namodenoson (CF-102)</t>
    </r>
  </si>
  <si>
    <r>
      <rPr>
        <sz val="12"/>
        <rFont val="Calibri"/>
        <charset val="134"/>
      </rPr>
      <t>Namodenoson (CF-102, 2-Cl-IB-MECA) is an orally bioavailable and selective agonist of the A3 adenosine receptor (A3AR) with Ki of 0.33 nM. Namodenoson exerts an anti‑NASH effect mediated via the de‑regulation of the PI3K/NF‑κB/Wnt/β‑catenin signaling pathway.</t>
    </r>
  </si>
  <si>
    <t>163042-96-4</t>
  </si>
  <si>
    <r>
      <rPr>
        <sz val="12"/>
        <rFont val="Calibri"/>
        <charset val="134"/>
      </rPr>
      <t>https://www.selleckchem.com/products/namodenoson-cf-102.html</t>
    </r>
  </si>
  <si>
    <r>
      <rPr>
        <sz val="12"/>
        <rFont val="Calibri"/>
        <charset val="134"/>
      </rPr>
      <t>C18H18ClIN6O4</t>
    </r>
  </si>
  <si>
    <r>
      <rPr>
        <sz val="12"/>
        <rFont val="Calibri"/>
        <charset val="134"/>
      </rPr>
      <t>2-Cl-IB-MECA</t>
    </r>
  </si>
  <si>
    <r>
      <rPr>
        <sz val="12"/>
        <rFont val="Calibri"/>
        <charset val="134"/>
      </rPr>
      <t>CNC(=O)C1OC(C(O)C1O)[N]2C=NC3=C2N=C(Cl)N=C3NCC4=CC=CC(=C4)I</t>
    </r>
  </si>
  <si>
    <r>
      <rPr>
        <sz val="12"/>
        <rFont val="Calibri"/>
        <charset val="134"/>
      </rPr>
      <t>S0541</t>
    </r>
  </si>
  <si>
    <r>
      <rPr>
        <sz val="12"/>
        <rFont val="Calibri"/>
        <charset val="134"/>
      </rPr>
      <t>Dazoxiben hydrochloride</t>
    </r>
  </si>
  <si>
    <r>
      <rPr>
        <sz val="12"/>
        <rFont val="Calibri"/>
        <charset val="134"/>
      </rPr>
      <t>P450 (e.g. CYP17),PGES,Prostaglandin Receptor</t>
    </r>
  </si>
  <si>
    <r>
      <rPr>
        <sz val="12"/>
        <rFont val="Calibri"/>
        <charset val="134"/>
      </rPr>
      <t>Dazoxiben hydrochloride (HCl) is a potent, selevtive and orally active inhibitor of thromboxane (TX) synthase. Dazoxiben inhibits TXB2 production in clotting human whole blood with IC50 of 0.3 μM and causes parallel enhancement of PGE2 production.</t>
    </r>
  </si>
  <si>
    <t>74226-22-5</t>
  </si>
  <si>
    <r>
      <rPr>
        <sz val="12"/>
        <rFont val="Calibri"/>
        <charset val="134"/>
      </rPr>
      <t>https://www.selleckchem.com/products/dazoxiben.html</t>
    </r>
  </si>
  <si>
    <r>
      <rPr>
        <sz val="12"/>
        <rFont val="Calibri"/>
        <charset val="134"/>
      </rPr>
      <t>C12H13ClN2O3</t>
    </r>
  </si>
  <si>
    <r>
      <rPr>
        <sz val="12"/>
        <rFont val="Calibri"/>
        <charset val="134"/>
      </rPr>
      <t>Dazoxiben HCl</t>
    </r>
  </si>
  <si>
    <r>
      <rPr>
        <sz val="12"/>
        <rFont val="Calibri"/>
        <charset val="134"/>
      </rPr>
      <t>Cl.OC(=O)C1=CC=C(OCC[N]2C=CN=C2)C=C1</t>
    </r>
  </si>
  <si>
    <r>
      <rPr>
        <sz val="12"/>
        <rFont val="Calibri"/>
        <charset val="134"/>
      </rPr>
      <t>S0552</t>
    </r>
  </si>
  <si>
    <r>
      <rPr>
        <sz val="12"/>
        <rFont val="Calibri"/>
        <charset val="134"/>
      </rPr>
      <t>BNC210</t>
    </r>
  </si>
  <si>
    <r>
      <rPr>
        <sz val="12"/>
        <rFont val="Calibri"/>
        <charset val="134"/>
      </rPr>
      <t>BNC210 (H-Ile-Trp-OH, IW-2143) is a negative allosteric modulator of alpha-7 nicotinic acetylcholine receptor (α7 nAChR).</t>
    </r>
  </si>
  <si>
    <t>13589-06-5</t>
  </si>
  <si>
    <r>
      <rPr>
        <sz val="12"/>
        <rFont val="Calibri"/>
        <charset val="134"/>
      </rPr>
      <t>https://www.selleckchem.com/products/bnc210.html</t>
    </r>
  </si>
  <si>
    <r>
      <rPr>
        <sz val="12"/>
        <rFont val="Calibri"/>
        <charset val="134"/>
      </rPr>
      <t>C17H23N3O3</t>
    </r>
  </si>
  <si>
    <r>
      <rPr>
        <sz val="12"/>
        <rFont val="Calibri"/>
        <charset val="134"/>
      </rPr>
      <t>H-Ile-Trp-OH, IW-2143</t>
    </r>
  </si>
  <si>
    <r>
      <rPr>
        <sz val="12"/>
        <rFont val="Calibri"/>
        <charset val="134"/>
      </rPr>
      <t>CCC(C)C(N)C(=O)NC(CC1=C[NH]C2=CC=CC=C12)C(O)=O</t>
    </r>
  </si>
  <si>
    <r>
      <rPr>
        <sz val="12"/>
        <rFont val="Calibri"/>
        <charset val="134"/>
      </rPr>
      <t>S0721</t>
    </r>
  </si>
  <si>
    <r>
      <rPr>
        <sz val="12"/>
        <rFont val="Calibri"/>
        <charset val="134"/>
      </rPr>
      <t>Ticlopidine</t>
    </r>
  </si>
  <si>
    <r>
      <rPr>
        <sz val="12"/>
        <rFont val="Calibri"/>
        <charset val="134"/>
      </rPr>
      <t>Adenosine Receptor,P450 (e.g. CYP17)</t>
    </r>
  </si>
  <si>
    <r>
      <rPr>
        <sz val="12"/>
        <rFont val="Calibri"/>
        <charset val="134"/>
      </rPr>
      <t>Ticlopidine (Yuclid, Ticlopidinum, Ticlopidina,PCR 5332) is an orally active inhibitor of platelet aggregation induced by adenosine diphosphate (ADP). Ticlopidine is also an inhibitor of CYP2B6 with Ki of 0.2 μM.</t>
    </r>
  </si>
  <si>
    <t>55142-85-3</t>
  </si>
  <si>
    <r>
      <rPr>
        <sz val="12"/>
        <rFont val="Calibri"/>
        <charset val="134"/>
      </rPr>
      <t>https://www.selleckchem.com/products/ticlopidine.html</t>
    </r>
  </si>
  <si>
    <r>
      <rPr>
        <sz val="12"/>
        <rFont val="Calibri"/>
        <charset val="134"/>
      </rPr>
      <t>C14H14ClNS</t>
    </r>
  </si>
  <si>
    <r>
      <rPr>
        <sz val="12"/>
        <rFont val="Calibri"/>
        <charset val="134"/>
      </rPr>
      <t>Yuclid, Ticlopidinum, Ticlopidina,PCR 5332</t>
    </r>
  </si>
  <si>
    <r>
      <rPr>
        <sz val="12"/>
        <rFont val="Calibri"/>
        <charset val="134"/>
      </rPr>
      <t>ClC1=CC=CC=C1CN2CCC3=C(C2)C=CS3</t>
    </r>
  </si>
  <si>
    <r>
      <rPr>
        <sz val="12"/>
        <rFont val="Calibri"/>
        <charset val="134"/>
      </rPr>
      <t>S0750</t>
    </r>
  </si>
  <si>
    <r>
      <rPr>
        <sz val="12"/>
        <rFont val="Calibri"/>
        <charset val="134"/>
      </rPr>
      <t>GFB-8438</t>
    </r>
  </si>
  <si>
    <r>
      <rPr>
        <sz val="12"/>
        <rFont val="Calibri"/>
        <charset val="134"/>
      </rPr>
      <t>GFB-8438 is a novel, potent, and subtype selective TRP channel subfamily C (TRPC) inhibitor that is equipotent against TRPC4 and TRPC5 with IC50 of 0.18 μM and 0.29 μM, and shows excellent selectivity against TRPC6, other TRP family members , NaV 1.5, as well as limited activity against the hERG channel.</t>
    </r>
  </si>
  <si>
    <t>2304549-73-1</t>
  </si>
  <si>
    <r>
      <rPr>
        <sz val="12"/>
        <rFont val="Calibri"/>
        <charset val="134"/>
      </rPr>
      <t>https://www.selleckchem.com/products/gfb-8438.html</t>
    </r>
  </si>
  <si>
    <r>
      <rPr>
        <sz val="12"/>
        <rFont val="Calibri"/>
        <charset val="134"/>
      </rPr>
      <t>C16H14ClF3N4O2</t>
    </r>
  </si>
  <si>
    <r>
      <rPr>
        <sz val="12"/>
        <rFont val="Calibri"/>
        <charset val="134"/>
      </rPr>
      <t>FC(F)(F)C1=CC=CC=C1CN2CCN(CC2=O)C3=C(Cl)C(=O)NN=C3</t>
    </r>
  </si>
  <si>
    <r>
      <rPr>
        <sz val="12"/>
        <rFont val="Calibri"/>
        <charset val="134"/>
      </rPr>
      <t>S0759</t>
    </r>
  </si>
  <si>
    <r>
      <rPr>
        <sz val="12"/>
        <rFont val="Calibri"/>
        <charset val="134"/>
      </rPr>
      <t>FPL 62064</t>
    </r>
  </si>
  <si>
    <r>
      <rPr>
        <sz val="12"/>
        <rFont val="Calibri"/>
        <charset val="134"/>
      </rPr>
      <t>FPL 62064 is a potent dual inhibitor of 5-lipoxygenase (5-LOX) and prostaglandin synthetase (cyclooxygenase, COX) with IC50 of 3.5 μM and 3.1 μM for RBL-1 cytosolic 5-lipoxygenase and seminal vesicle prostaglandin synthetase, respectively. FPL 62064 has potent anti-inflammatory activity.</t>
    </r>
  </si>
  <si>
    <t>103141-09-9</t>
  </si>
  <si>
    <r>
      <rPr>
        <sz val="12"/>
        <rFont val="Calibri"/>
        <charset val="134"/>
      </rPr>
      <t>https://www.selleckchem.com/products/fpl-62064.html</t>
    </r>
  </si>
  <si>
    <r>
      <rPr>
        <sz val="12"/>
        <rFont val="Calibri"/>
        <charset val="134"/>
      </rPr>
      <t>C16H15N3O</t>
    </r>
  </si>
  <si>
    <r>
      <rPr>
        <sz val="12"/>
        <rFont val="Calibri"/>
        <charset val="134"/>
      </rPr>
      <t>COC1=CC=C(NC2=N[N](C=C2)C3=CC=CC=C3)C=C1</t>
    </r>
  </si>
  <si>
    <r>
      <rPr>
        <sz val="12"/>
        <rFont val="Calibri"/>
        <charset val="134"/>
      </rPr>
      <t>S0766</t>
    </r>
  </si>
  <si>
    <r>
      <rPr>
        <sz val="12"/>
        <rFont val="Calibri"/>
        <charset val="134"/>
      </rPr>
      <t>RHC 80267</t>
    </r>
  </si>
  <si>
    <r>
      <rPr>
        <sz val="12"/>
        <rFont val="Calibri"/>
        <charset val="134"/>
      </rPr>
      <t>AChR,COX,Phospholipase (e.g. PLA)</t>
    </r>
  </si>
  <si>
    <r>
      <rPr>
        <sz val="12"/>
        <rFont val="Calibri"/>
        <charset val="134"/>
      </rPr>
      <t>RHC 80267 (U-57908) is a potent and selective inhibitor of diacylglycerol lipase (DAGL, DAG lipase) with IC50 of 4 μM for cholinesterase activity. RHC 80267 inhibits cyclooxygenase (COX) activity, phospholipase C (PLC) activity and the hydrolysis of phosphatidylcholine (PC).</t>
    </r>
  </si>
  <si>
    <t>83654-05-1</t>
  </si>
  <si>
    <r>
      <rPr>
        <sz val="12"/>
        <rFont val="Calibri"/>
        <charset val="134"/>
      </rPr>
      <t>https://www.selleckchem.com/products/rhc-80267.html</t>
    </r>
  </si>
  <si>
    <r>
      <rPr>
        <sz val="12"/>
        <rFont val="Calibri"/>
        <charset val="134"/>
      </rPr>
      <t>C20H34N4O4</t>
    </r>
  </si>
  <si>
    <r>
      <rPr>
        <sz val="12"/>
        <rFont val="Calibri"/>
        <charset val="134"/>
      </rPr>
      <t>U-57908</t>
    </r>
  </si>
  <si>
    <r>
      <rPr>
        <sz val="12"/>
        <rFont val="Calibri"/>
        <charset val="134"/>
      </rPr>
      <t>O=C(NCCCCCCNC(=O)ON=C1CCCCC1)ON=C2CCCCC2</t>
    </r>
  </si>
  <si>
    <r>
      <rPr>
        <sz val="12"/>
        <rFont val="Calibri"/>
        <charset val="134"/>
      </rPr>
      <t>S0772</t>
    </r>
  </si>
  <si>
    <r>
      <rPr>
        <sz val="12"/>
        <rFont val="Calibri"/>
        <charset val="134"/>
      </rPr>
      <t>L-732138</t>
    </r>
  </si>
  <si>
    <r>
      <rPr>
        <sz val="12"/>
        <rFont val="Calibri"/>
        <charset val="134"/>
      </rPr>
      <t>L-732138 (L-732,138) is a selective, potent and competitive antagonist of neurokinin-1 (NK-1) receptor/substance P (SP) receptor. L-732138 inhibits the binding of 125I-SP to the human NK-1 receptor stably expressed in CHO cells with IC50 of 2.3 nM.</t>
    </r>
  </si>
  <si>
    <t>148451-96-1</t>
  </si>
  <si>
    <r>
      <rPr>
        <sz val="12"/>
        <rFont val="Calibri"/>
        <charset val="134"/>
      </rPr>
      <t>https://www.selleckchem.com/products/l-732138.html</t>
    </r>
  </si>
  <si>
    <r>
      <rPr>
        <sz val="12"/>
        <rFont val="Calibri"/>
        <charset val="134"/>
      </rPr>
      <t>C22H18F6N2O3</t>
    </r>
  </si>
  <si>
    <r>
      <rPr>
        <sz val="12"/>
        <rFont val="Calibri"/>
        <charset val="134"/>
      </rPr>
      <t>L-732,138</t>
    </r>
  </si>
  <si>
    <r>
      <rPr>
        <sz val="12"/>
        <rFont val="Calibri"/>
        <charset val="134"/>
      </rPr>
      <t>CC(=O)NC(CC1=C[NH]C2=CC=CC=C12)C(=O)OCC3=CC(=CC(=C3)C(F)(F)F)C(F)(F)F</t>
    </r>
  </si>
  <si>
    <r>
      <rPr>
        <sz val="12"/>
        <rFont val="Calibri"/>
        <charset val="134"/>
      </rPr>
      <t>S0782</t>
    </r>
  </si>
  <si>
    <r>
      <rPr>
        <sz val="12"/>
        <rFont val="Calibri"/>
        <charset val="134"/>
      </rPr>
      <t>VU0238441</t>
    </r>
  </si>
  <si>
    <r>
      <rPr>
        <sz val="12"/>
        <rFont val="Calibri"/>
        <charset val="134"/>
      </rPr>
      <t>VU0238441 is a pan muscarinic acetylcholine receptor (mAChR) positive allosteric modulator (PAM) with EC50 of 2.1 μM, 2.2 μM, 2.8 μM, 3.2 μM and &gt;10 μM for M5, M3, M2, M1 and M4, respectively.</t>
    </r>
  </si>
  <si>
    <t>85511-68-8</t>
  </si>
  <si>
    <r>
      <rPr>
        <sz val="12"/>
        <rFont val="Calibri"/>
        <charset val="134"/>
      </rPr>
      <t>https://www.selleckchem.com/products/vu0238441.html</t>
    </r>
  </si>
  <si>
    <r>
      <rPr>
        <sz val="12"/>
        <rFont val="Calibri"/>
        <charset val="134"/>
      </rPr>
      <t>C16H9ClF3NO2</t>
    </r>
  </si>
  <si>
    <r>
      <rPr>
        <sz val="12"/>
        <rFont val="Calibri"/>
        <charset val="134"/>
      </rPr>
      <t>FC(F)(F)C1=CC=C(CN2C(=O)C(=O)C3=C2C(=CC=C3)Cl)C=C1</t>
    </r>
  </si>
  <si>
    <r>
      <rPr>
        <sz val="12"/>
        <rFont val="Calibri"/>
        <charset val="134"/>
      </rPr>
      <t>S0783</t>
    </r>
  </si>
  <si>
    <r>
      <rPr>
        <sz val="12"/>
        <rFont val="Calibri"/>
        <charset val="134"/>
      </rPr>
      <t>VU0119498</t>
    </r>
  </si>
  <si>
    <r>
      <rPr>
        <sz val="12"/>
        <rFont val="Calibri"/>
        <charset val="134"/>
      </rPr>
      <t>VU0119498 is a pan Gq muscarinic acetylcholine receptor (mAChR) M1, M3, M5 positive allosteric modulator (PAM) with EC50 of 6.1 μM, 6.4 μM, 4.1 μM, respectively.</t>
    </r>
  </si>
  <si>
    <t>79183-37-2</t>
  </si>
  <si>
    <r>
      <rPr>
        <sz val="12"/>
        <rFont val="Calibri"/>
        <charset val="134"/>
      </rPr>
      <t>https://www.selleckchem.com/products/vu0119498.html</t>
    </r>
  </si>
  <si>
    <r>
      <rPr>
        <sz val="12"/>
        <rFont val="Calibri"/>
        <charset val="134"/>
      </rPr>
      <t>C15H10BrNO2</t>
    </r>
  </si>
  <si>
    <r>
      <rPr>
        <sz val="12"/>
        <rFont val="Calibri"/>
        <charset val="134"/>
      </rPr>
      <t>BrC1=CC=C(CN2C(=O)C(=O)C3=CC=CC=C23)C=C1</t>
    </r>
  </si>
  <si>
    <r>
      <rPr>
        <sz val="12"/>
        <rFont val="Calibri"/>
        <charset val="134"/>
      </rPr>
      <t>S0812</t>
    </r>
  </si>
  <si>
    <r>
      <rPr>
        <sz val="12"/>
        <rFont val="Calibri"/>
        <charset val="134"/>
      </rPr>
      <t>SR59230A</t>
    </r>
  </si>
  <si>
    <r>
      <rPr>
        <sz val="12"/>
        <rFont val="Calibri"/>
        <charset val="134"/>
      </rPr>
      <t>SR59230A is a blood-brain barrier penetrating, potent and selective antagonist of β3-adrenergic receptor with IC50 of 40 nM, 408 nM, and 648 nM for β3, β1, and β2 receptors, respectively.</t>
    </r>
  </si>
  <si>
    <t>174689-39-5</t>
  </si>
  <si>
    <r>
      <rPr>
        <sz val="12"/>
        <rFont val="Calibri"/>
        <charset val="134"/>
      </rPr>
      <t>https://www.selleckchem.com/products/sr59230a.html</t>
    </r>
  </si>
  <si>
    <r>
      <rPr>
        <sz val="12"/>
        <rFont val="Calibri"/>
        <charset val="134"/>
      </rPr>
      <t>C23H29NO6</t>
    </r>
  </si>
  <si>
    <r>
      <rPr>
        <sz val="12"/>
        <rFont val="Calibri"/>
        <charset val="134"/>
      </rPr>
      <t>CCC1=CC=CC=C1OCC(O)CNC2CCCC3=CC=CC=C23.OC(=O)C(O)=O</t>
    </r>
  </si>
  <si>
    <r>
      <rPr>
        <sz val="12"/>
        <rFont val="Calibri"/>
        <charset val="134"/>
      </rPr>
      <t>S0826</t>
    </r>
  </si>
  <si>
    <r>
      <rPr>
        <sz val="12"/>
        <rFont val="Calibri"/>
        <charset val="134"/>
      </rPr>
      <t>A-740003</t>
    </r>
  </si>
  <si>
    <r>
      <rPr>
        <sz val="12"/>
        <rFont val="Calibri"/>
        <charset val="134"/>
      </rPr>
      <t>Interleukins,P2 Receptor</t>
    </r>
  </si>
  <si>
    <r>
      <rPr>
        <sz val="12"/>
        <rFont val="Calibri"/>
        <charset val="134"/>
      </rPr>
      <t>A-740003 is a potent, selective and competitive antagonist of P2X7 receptor with IC50 of 18 nM and 40 nM for rat and human P2X7 receptors, respectively. A-740003 potently blocks agonist-evoked IL-1β release and pore formation with IC50 of 156 nM and 92 nM in differentiated human THP-1 cells.</t>
    </r>
  </si>
  <si>
    <t>861393-28-4</t>
  </si>
  <si>
    <r>
      <rPr>
        <sz val="12"/>
        <rFont val="Calibri"/>
        <charset val="134"/>
      </rPr>
      <t>https://www.selleckchem.com/products/a-740003.html</t>
    </r>
  </si>
  <si>
    <r>
      <rPr>
        <sz val="12"/>
        <rFont val="Calibri"/>
        <charset val="134"/>
      </rPr>
      <t>COC1=C(OC)C=C(CC(=O)NC(NC(NC2=CC=CC3=C2C=CC=N3)=NC#N)C(C)(C)C)C=C1</t>
    </r>
  </si>
  <si>
    <r>
      <rPr>
        <sz val="12"/>
        <rFont val="Calibri"/>
        <charset val="134"/>
      </rPr>
      <t>S0827</t>
    </r>
  </si>
  <si>
    <r>
      <rPr>
        <sz val="12"/>
        <rFont val="Calibri"/>
        <charset val="134"/>
      </rPr>
      <t>LM22A-4</t>
    </r>
  </si>
  <si>
    <r>
      <rPr>
        <sz val="12"/>
        <rFont val="Calibri"/>
        <charset val="134"/>
      </rPr>
      <t>LM22A-4 (LM 22A4) is a specific agonist of tyrosine kinase receptor B (TrkB) that reduces the development of tissue injury associated with spinal cord trauma.</t>
    </r>
  </si>
  <si>
    <t>37988-18-4</t>
  </si>
  <si>
    <r>
      <rPr>
        <sz val="12"/>
        <rFont val="Calibri"/>
        <charset val="134"/>
      </rPr>
      <t>https://www.selleckchem.com/products/lm-22a4.html</t>
    </r>
  </si>
  <si>
    <r>
      <rPr>
        <sz val="12"/>
        <rFont val="Calibri"/>
        <charset val="134"/>
      </rPr>
      <t>C15H21N3O6</t>
    </r>
  </si>
  <si>
    <r>
      <rPr>
        <sz val="12"/>
        <rFont val="Calibri"/>
        <charset val="134"/>
      </rPr>
      <t>LM 22A4</t>
    </r>
  </si>
  <si>
    <r>
      <rPr>
        <sz val="12"/>
        <rFont val="Calibri"/>
        <charset val="134"/>
      </rPr>
      <t>OCCNC(=O)C1=CC(=CC(=C1)C(=O)NCCO)C(=O)NCCO</t>
    </r>
  </si>
  <si>
    <r>
      <rPr>
        <sz val="12"/>
        <rFont val="Calibri"/>
        <charset val="134"/>
      </rPr>
      <t>S0869</t>
    </r>
  </si>
  <si>
    <r>
      <rPr>
        <sz val="12"/>
        <rFont val="Calibri"/>
        <charset val="134"/>
      </rPr>
      <t>Carbetapentane</t>
    </r>
  </si>
  <si>
    <r>
      <rPr>
        <sz val="12"/>
        <rFont val="Calibri"/>
        <charset val="134"/>
      </rPr>
      <t>Carbetapentane (Pentoxyverine, CB) is an antitussive anticonvulsant nonselective sigma-1 (σ1) agonist.</t>
    </r>
  </si>
  <si>
    <t>77-23-6</t>
  </si>
  <si>
    <r>
      <rPr>
        <sz val="12"/>
        <rFont val="Calibri"/>
        <charset val="134"/>
      </rPr>
      <t>https://www.selleckchem.com/products/carbetapentane.html</t>
    </r>
  </si>
  <si>
    <r>
      <rPr>
        <sz val="12"/>
        <rFont val="Calibri"/>
        <charset val="134"/>
      </rPr>
      <t>C20H31NO3</t>
    </r>
  </si>
  <si>
    <r>
      <rPr>
        <sz val="12"/>
        <rFont val="Calibri"/>
        <charset val="134"/>
      </rPr>
      <t>Pentoxyverine, CB</t>
    </r>
  </si>
  <si>
    <r>
      <rPr>
        <sz val="12"/>
        <rFont val="Calibri"/>
        <charset val="134"/>
      </rPr>
      <t>CCN(CC)CCOCCOC(=O)C1(CCCC1)C2=CC=CC=C2</t>
    </r>
  </si>
  <si>
    <r>
      <rPr>
        <sz val="12"/>
        <rFont val="Calibri"/>
        <charset val="134"/>
      </rPr>
      <t>S0870</t>
    </r>
  </si>
  <si>
    <r>
      <rPr>
        <sz val="12"/>
        <rFont val="Calibri"/>
        <charset val="134"/>
      </rPr>
      <t>Barnidipine</t>
    </r>
  </si>
  <si>
    <r>
      <rPr>
        <sz val="12"/>
        <rFont val="Calibri"/>
        <charset val="134"/>
      </rPr>
      <t>Barnidipine (Libradin, Mepirodipine, Vasexten, YM-09730-5, Cyress, Hypoca, Oldeca) is an antihypertensive drug that belongs to the dihydropyridine (DHP) group of calcium antagonist (CaA) with Ki of 0.21 nM for [3H]nitrendipine binding sites.</t>
    </r>
  </si>
  <si>
    <t>104713-75-9</t>
  </si>
  <si>
    <r>
      <rPr>
        <sz val="12"/>
        <rFont val="Calibri"/>
        <charset val="134"/>
      </rPr>
      <t>https://www.selleckchem.com/products/barnidipine.html</t>
    </r>
  </si>
  <si>
    <r>
      <rPr>
        <sz val="12"/>
        <rFont val="Calibri"/>
        <charset val="134"/>
      </rPr>
      <t>C27H29N3O6</t>
    </r>
  </si>
  <si>
    <r>
      <rPr>
        <sz val="12"/>
        <rFont val="Calibri"/>
        <charset val="134"/>
      </rPr>
      <t>Libradin, Mepirodipine, Vasexten, YM-09730-5, Cyress, Hypoca, Oldeca</t>
    </r>
  </si>
  <si>
    <r>
      <rPr>
        <sz val="12"/>
        <rFont val="Calibri"/>
        <charset val="134"/>
      </rPr>
      <t>COC(=O)C1=C(C)NC(=C(C1C2=CC(=CC=C2)[N+]([O-])=O)C(=O)OC3CCN(C3)CC4=CC=CC=C4)C</t>
    </r>
  </si>
  <si>
    <r>
      <rPr>
        <sz val="12"/>
        <rFont val="Calibri"/>
        <charset val="134"/>
      </rPr>
      <t>S0977</t>
    </r>
  </si>
  <si>
    <r>
      <rPr>
        <sz val="12"/>
        <rFont val="Calibri"/>
        <charset val="134"/>
      </rPr>
      <t>AC1903</t>
    </r>
  </si>
  <si>
    <r>
      <rPr>
        <sz val="12"/>
        <color rgb="FF000000"/>
        <rFont val="Calibri"/>
        <charset val="134"/>
      </rPr>
      <t>L4000-18</t>
    </r>
  </si>
  <si>
    <r>
      <rPr>
        <sz val="12"/>
        <rFont val="Calibri"/>
        <charset val="134"/>
      </rPr>
      <t>AC1903 (compound 2) is a specific and selective TRPC5 (transient receptor potential canonical channel 5) inhibitor with IC50 of 4.06 μM.</t>
    </r>
  </si>
  <si>
    <t>831234-13-0</t>
  </si>
  <si>
    <r>
      <rPr>
        <sz val="12"/>
        <rFont val="Calibri"/>
        <charset val="134"/>
      </rPr>
      <t>https://www.selleckchem.com/products/ac1903.html</t>
    </r>
  </si>
  <si>
    <r>
      <rPr>
        <sz val="12"/>
        <rFont val="Calibri"/>
        <charset val="134"/>
      </rPr>
      <t>C19H17N3O</t>
    </r>
  </si>
  <si>
    <r>
      <rPr>
        <sz val="12"/>
        <rFont val="Calibri"/>
        <charset val="134"/>
      </rPr>
      <t>C(NC1=NC2=CC=CC=C2[N]1CC3=CC=CC=C3)C4=CC=CO4</t>
    </r>
  </si>
  <si>
    <r>
      <rPr>
        <sz val="12"/>
        <rFont val="Calibri"/>
        <charset val="134"/>
      </rPr>
      <t>S2953</t>
    </r>
  </si>
  <si>
    <r>
      <rPr>
        <sz val="12"/>
        <rFont val="Calibri"/>
        <charset val="134"/>
      </rPr>
      <t>Dooku1</t>
    </r>
  </si>
  <si>
    <r>
      <rPr>
        <sz val="12"/>
        <rFont val="Calibri"/>
        <charset val="134"/>
      </rPr>
      <t>Mechanosensitive Channel</t>
    </r>
  </si>
  <si>
    <r>
      <rPr>
        <sz val="12"/>
        <rFont val="Calibri"/>
        <charset val="134"/>
      </rPr>
      <t>Dooku1 is an analog of Yoda1 with antagonist activity against mechanosensitive Piezo1 channel. Dooku1 inhibits 2 μM Yoda1-induced Ca2+-entry with IC50 of 1.3 μM in HEK 293 cells and 1.5 μM in HUVECs, respectively.</t>
    </r>
  </si>
  <si>
    <t>2253744-54-4</t>
  </si>
  <si>
    <r>
      <rPr>
        <sz val="12"/>
        <rFont val="Calibri"/>
        <charset val="134"/>
      </rPr>
      <t>https://www.selleckchem.com/products/dooku1.html</t>
    </r>
  </si>
  <si>
    <r>
      <rPr>
        <sz val="12"/>
        <rFont val="Calibri"/>
        <charset val="134"/>
      </rPr>
      <t>C13H9Cl2N3OS</t>
    </r>
  </si>
  <si>
    <r>
      <rPr>
        <sz val="12"/>
        <rFont val="Calibri"/>
        <charset val="134"/>
      </rPr>
      <t>ClC1=C(CSC2=NN=C(O2)C3=CC=C[NH]3)C(=CC=C1)Cl</t>
    </r>
  </si>
  <si>
    <r>
      <rPr>
        <sz val="12"/>
        <rFont val="Calibri"/>
        <charset val="134"/>
      </rPr>
      <t>S2985</t>
    </r>
  </si>
  <si>
    <r>
      <rPr>
        <sz val="12"/>
        <rFont val="Calibri"/>
        <charset val="134"/>
      </rPr>
      <t>N-Acetyl-5-hydroxytryptamine</t>
    </r>
  </si>
  <si>
    <r>
      <rPr>
        <sz val="12"/>
        <rFont val="Calibri"/>
        <charset val="134"/>
      </rPr>
      <t>N-Acetyl-5-hydroxytryptamine (NAS, N-Acetylserotonin, Normelatonin, O-Demethylmelatonin), a precursor of melatonin, is a potent and selective agonist of TrkB receptor.</t>
    </r>
  </si>
  <si>
    <t>1210-83-9</t>
  </si>
  <si>
    <r>
      <rPr>
        <sz val="12"/>
        <rFont val="Calibri"/>
        <charset val="134"/>
      </rPr>
      <t>https://www.selleckchem.com/products/n-acetyl-5-hydroxytryptamine.html</t>
    </r>
  </si>
  <si>
    <r>
      <rPr>
        <sz val="12"/>
        <rFont val="Calibri"/>
        <charset val="134"/>
      </rPr>
      <t>NAS, N-Acetylserotonin, Normelatonin, O-Demethylmelatonin</t>
    </r>
  </si>
  <si>
    <r>
      <rPr>
        <sz val="12"/>
        <rFont val="Calibri"/>
        <charset val="134"/>
      </rPr>
      <t>CC(=O)NCCC1=C[NH]C2=C1C=C(O)C=C2</t>
    </r>
  </si>
  <si>
    <r>
      <rPr>
        <sz val="12"/>
        <rFont val="Calibri"/>
        <charset val="134"/>
      </rPr>
      <t>S3311</t>
    </r>
  </si>
  <si>
    <r>
      <rPr>
        <sz val="12"/>
        <rFont val="Calibri"/>
        <charset val="134"/>
      </rPr>
      <t>Myosmine</t>
    </r>
  </si>
  <si>
    <r>
      <rPr>
        <sz val="12"/>
        <rFont val="Calibri"/>
        <charset val="134"/>
      </rPr>
      <t>Myosmine is not only one of the minor tobacco alkaloids but is also present in various foods. Myosmine has low affinity against a4b2 nicotinic acetylcholinergic receptors (nAChR) with Ki of 3300 nM.</t>
    </r>
  </si>
  <si>
    <t>532-12-7</t>
  </si>
  <si>
    <r>
      <rPr>
        <sz val="12"/>
        <rFont val="Calibri"/>
        <charset val="134"/>
      </rPr>
      <t>https://www.selleckchem.com/products/myosmine.html</t>
    </r>
  </si>
  <si>
    <r>
      <rPr>
        <sz val="12"/>
        <rFont val="Calibri"/>
        <charset val="134"/>
      </rPr>
      <t>C9H10N2</t>
    </r>
  </si>
  <si>
    <r>
      <rPr>
        <sz val="12"/>
        <rFont val="Calibri"/>
        <charset val="134"/>
      </rPr>
      <t>C1CN=C(C1)C2=CN=CC=C2</t>
    </r>
  </si>
  <si>
    <r>
      <rPr>
        <sz val="12"/>
        <rFont val="Calibri"/>
        <charset val="134"/>
      </rPr>
      <t>S3370</t>
    </r>
  </si>
  <si>
    <r>
      <rPr>
        <sz val="12"/>
        <rFont val="Calibri"/>
        <charset val="134"/>
      </rPr>
      <t>3-Methoxytyramine hydrochloride</t>
    </r>
  </si>
  <si>
    <r>
      <rPr>
        <sz val="12"/>
        <rFont val="Calibri"/>
        <charset val="134"/>
      </rPr>
      <t>3-Methoxytyramine (3-O-methyl Dopamine, 3MT) hydrochloride, a major extracellular metabolite of dopamine, is a neuromodulator that in certain situations may be involved in movement control.</t>
    </r>
  </si>
  <si>
    <t>1477-68-5</t>
  </si>
  <si>
    <r>
      <rPr>
        <sz val="12"/>
        <rFont val="Calibri"/>
        <charset val="134"/>
      </rPr>
      <t>https://www.selleckchem.com/products/3-methoxytyramine-hydrochloride.html</t>
    </r>
  </si>
  <si>
    <r>
      <rPr>
        <sz val="12"/>
        <rFont val="Calibri"/>
        <charset val="134"/>
      </rPr>
      <t>3-O-methyl Dopamine hydrochloride, 3MT hydrochloride</t>
    </r>
  </si>
  <si>
    <r>
      <rPr>
        <sz val="12"/>
        <rFont val="Calibri"/>
        <charset val="134"/>
      </rPr>
      <t>Cl.COC1=C(O)C=CC(=C1)CCN</t>
    </r>
  </si>
  <si>
    <r>
      <rPr>
        <sz val="12"/>
        <rFont val="Calibri"/>
        <charset val="134"/>
      </rPr>
      <t>S6907</t>
    </r>
  </si>
  <si>
    <r>
      <rPr>
        <sz val="12"/>
        <rFont val="Calibri"/>
        <charset val="134"/>
      </rPr>
      <t>Rapastinel (GLYX-13)</t>
    </r>
  </si>
  <si>
    <r>
      <rPr>
        <sz val="12"/>
        <rFont val="Calibri"/>
        <charset val="134"/>
      </rPr>
      <t>Rapastinel (GLYX-13, BV-102, TPPT-amide) is a partial agonist of N-methyl-D-aspartate receptor (NMDAR) that targeting a glycine site. Rapastinel has long-lasting antidepressant effects.</t>
    </r>
  </si>
  <si>
    <t>117928-94-6</t>
  </si>
  <si>
    <r>
      <rPr>
        <sz val="12"/>
        <rFont val="Calibri"/>
        <charset val="134"/>
      </rPr>
      <t>https://www.selleckchem.com/products/rapastinel.html</t>
    </r>
  </si>
  <si>
    <r>
      <rPr>
        <sz val="12"/>
        <rFont val="Calibri"/>
        <charset val="134"/>
      </rPr>
      <t>C18H31N5O6</t>
    </r>
  </si>
  <si>
    <r>
      <rPr>
        <sz val="12"/>
        <rFont val="Calibri"/>
        <charset val="134"/>
      </rPr>
      <t>BV-102, TPPT-amide</t>
    </r>
  </si>
  <si>
    <r>
      <rPr>
        <sz val="12"/>
        <rFont val="Calibri"/>
        <charset val="134"/>
      </rPr>
      <t>CC(O)C(N)C(=O)N1CCCC1C(=O)N2CCCC2C(=O)NC(C(C)O)C(N)=O</t>
    </r>
  </si>
  <si>
    <r>
      <rPr>
        <sz val="12"/>
        <rFont val="Calibri"/>
        <charset val="134"/>
      </rPr>
      <t>S6920</t>
    </r>
  </si>
  <si>
    <r>
      <rPr>
        <sz val="12"/>
        <rFont val="Calibri"/>
        <charset val="134"/>
      </rPr>
      <t>SEA0400</t>
    </r>
  </si>
  <si>
    <r>
      <rPr>
        <sz val="12"/>
        <rFont val="Calibri"/>
        <charset val="134"/>
      </rPr>
      <t>Calcium Channel,ERK,NCX,p38 MAPK,ROS,Sodium Channel</t>
    </r>
  </si>
  <si>
    <r>
      <rPr>
        <sz val="12"/>
        <rFont val="Calibri"/>
        <charset val="134"/>
      </rPr>
      <t>SEA0400 is a selective and potent inhibitor of the Na+-Ca2+ exchanger (NCX) that inhibits Na+-dependent Ca2+ uptake in cultured neurons, astrocytes, and microglia with IC50 of 33 nM, 5.0 nM and 8.3 nM, respectively. SEA0400 prevents sodium nitroprusside (SNP) from increasing ERK and p38 MAPK phosphorylation and production of reactive oxygen species (ROS) in an extracellular Ca(2+)-dependent manner.</t>
    </r>
  </si>
  <si>
    <t>223104-29-8</t>
  </si>
  <si>
    <r>
      <rPr>
        <sz val="12"/>
        <rFont val="Calibri"/>
        <charset val="134"/>
      </rPr>
      <t>https://www.selleckchem.com/products/sea0400.html</t>
    </r>
  </si>
  <si>
    <r>
      <rPr>
        <sz val="12"/>
        <rFont val="Calibri"/>
        <charset val="134"/>
      </rPr>
      <t>C21H19F2NO3</t>
    </r>
  </si>
  <si>
    <r>
      <rPr>
        <sz val="12"/>
        <rFont val="Calibri"/>
        <charset val="134"/>
      </rPr>
      <t>CCOC1=CC=C(OC2=CC=C(OCC3=C(F)C=CC(=C3)F)C=C2)C(=C1)N</t>
    </r>
  </si>
  <si>
    <r>
      <rPr>
        <sz val="12"/>
        <rFont val="Calibri"/>
        <charset val="134"/>
      </rPr>
      <t>S6934</t>
    </r>
  </si>
  <si>
    <r>
      <rPr>
        <sz val="12"/>
        <rFont val="Calibri"/>
        <charset val="134"/>
      </rPr>
      <t>AMG-9810</t>
    </r>
  </si>
  <si>
    <r>
      <rPr>
        <sz val="12"/>
        <rFont val="Calibri"/>
        <charset val="134"/>
      </rPr>
      <t>TLR,TRP Channel</t>
    </r>
  </si>
  <si>
    <r>
      <rPr>
        <sz val="12"/>
        <rFont val="Calibri"/>
        <charset val="134"/>
      </rPr>
      <t>AMG-9810 is a potent, competitive and selective vanilloid receptor 1 (TRPV1)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TLR2 and TLR4. AMG-9810 also promotes mouse skin tumorigenesis mediated through EGFR/Akt/mTOR signaling.</t>
    </r>
  </si>
  <si>
    <t>545395-94-6</t>
  </si>
  <si>
    <r>
      <rPr>
        <sz val="12"/>
        <rFont val="Calibri"/>
        <charset val="134"/>
      </rPr>
      <t>https://www.selleckchem.com/products/amg-9810.html</t>
    </r>
  </si>
  <si>
    <r>
      <rPr>
        <sz val="12"/>
        <rFont val="Calibri"/>
        <charset val="134"/>
      </rPr>
      <t>C21H23NO3</t>
    </r>
  </si>
  <si>
    <r>
      <rPr>
        <sz val="12"/>
        <rFont val="Calibri"/>
        <charset val="134"/>
      </rPr>
      <t>CC(C)(C)C1=CC=C(/C=C/C(=O)NC2=CC=C3OCCOC3=C2)C=C1</t>
    </r>
  </si>
  <si>
    <r>
      <rPr>
        <sz val="12"/>
        <rFont val="Calibri"/>
        <charset val="134"/>
      </rPr>
      <t>S6948</t>
    </r>
  </si>
  <si>
    <r>
      <rPr>
        <sz val="12"/>
        <rFont val="Calibri"/>
        <charset val="134"/>
      </rPr>
      <t>Lanreotide</t>
    </r>
  </si>
  <si>
    <r>
      <rPr>
        <sz val="12"/>
        <rFont val="Calibri"/>
        <charset val="134"/>
      </rPr>
      <t>GHSR</t>
    </r>
  </si>
  <si>
    <r>
      <rPr>
        <sz val="12"/>
        <rFont val="Calibri"/>
        <charset val="134"/>
      </rPr>
      <t>Lanreotide (Laromustine, Angiopeptin, BIM 23014, Dermopeptin, Ipstyl, ITM-014, Somatulina, Somatuline, Lanreotidum), an analog of the native somatostatin peptide, is a physiological inhibitor of growth hormone (GH). Lanreotide also has antitumoral effects.</t>
    </r>
  </si>
  <si>
    <t>108736-35-2</t>
  </si>
  <si>
    <r>
      <rPr>
        <sz val="12"/>
        <rFont val="Calibri"/>
        <charset val="134"/>
      </rPr>
      <t>https://www.selleckchem.com/products/lanreotide.html</t>
    </r>
  </si>
  <si>
    <r>
      <rPr>
        <sz val="12"/>
        <rFont val="Calibri"/>
        <charset val="134"/>
      </rPr>
      <t>C54H69N11O10S2</t>
    </r>
  </si>
  <si>
    <r>
      <rPr>
        <sz val="12"/>
        <rFont val="Calibri"/>
        <charset val="134"/>
      </rPr>
      <t>Laromustine, Angiopeptin, BIM 23014, BIM 23014C, BM 23014, Dermopeptin, Ipstyl, ITM-014, ITM-014T, Somatulina, Somatuline, Lanreotidum</t>
    </r>
  </si>
  <si>
    <r>
      <rPr>
        <sz val="12"/>
        <rFont val="Calibri"/>
        <charset val="134"/>
      </rPr>
      <t>CC(C)C1NC(=O)C(CCCCN)NC(=O)C(CC2=C[NH]C3=C2C=CC=C3)NC(=O)C(CC4=CC=C(O)C=C4)NC(=O)C(CSSCC(NC1=O)C(=O)NC(C(C)O)C(N)=O)NC(=O)C(N)CC5=CC6=CC=CC=C6C=C5</t>
    </r>
  </si>
  <si>
    <r>
      <rPr>
        <sz val="12"/>
        <rFont val="Calibri"/>
        <charset val="134"/>
      </rPr>
      <t>S6950</t>
    </r>
  </si>
  <si>
    <r>
      <rPr>
        <sz val="12"/>
        <rFont val="Calibri"/>
        <charset val="134"/>
      </rPr>
      <t>PRE-084 hydrochloride</t>
    </r>
  </si>
  <si>
    <r>
      <rPr>
        <sz val="12"/>
        <rFont val="Calibri"/>
        <charset val="134"/>
      </rPr>
      <t>PRE-084 hydrochloride (HCl) is a potent, selective sigma-1 receptor (σ1, S1R) agonist with IC50 of 44 nM in the sigma receptor assay.</t>
    </r>
  </si>
  <si>
    <t>75136-54-8</t>
  </si>
  <si>
    <r>
      <rPr>
        <sz val="12"/>
        <rFont val="Calibri"/>
        <charset val="134"/>
      </rPr>
      <t>https://www.selleckchem.com/products/pre-084-hydrochloride.html</t>
    </r>
  </si>
  <si>
    <r>
      <rPr>
        <sz val="12"/>
        <rFont val="Calibri"/>
        <charset val="134"/>
      </rPr>
      <t>C19H28ClNO3</t>
    </r>
  </si>
  <si>
    <r>
      <rPr>
        <sz val="12"/>
        <rFont val="Calibri"/>
        <charset val="134"/>
      </rPr>
      <t>PRE-084 HCl</t>
    </r>
  </si>
  <si>
    <r>
      <rPr>
        <sz val="12"/>
        <rFont val="Calibri"/>
        <charset val="134"/>
      </rPr>
      <t>Cl.O=C(OCCN1CCOCC1)C2(CCCCC2)C3=CC=CC=C3</t>
    </r>
  </si>
  <si>
    <r>
      <rPr>
        <sz val="12"/>
        <rFont val="Calibri"/>
        <charset val="134"/>
      </rPr>
      <t>S9271</t>
    </r>
  </si>
  <si>
    <r>
      <rPr>
        <sz val="12"/>
        <rFont val="Calibri"/>
        <charset val="134"/>
      </rPr>
      <t>Pulchinenoside A</t>
    </r>
  </si>
  <si>
    <r>
      <rPr>
        <sz val="12"/>
        <rFont val="Calibri"/>
        <charset val="134"/>
      </rPr>
      <t>Pulchinenoside A (Anemoside A3), a natural triterpenoid saponin, is a AMPARs and NMDAR modulator.</t>
    </r>
  </si>
  <si>
    <t>129724-84-1</t>
  </si>
  <si>
    <r>
      <rPr>
        <sz val="12"/>
        <rFont val="Calibri"/>
        <charset val="134"/>
      </rPr>
      <t>https://www.selleckchem.com/products/pulchinenoside-a.html</t>
    </r>
  </si>
  <si>
    <r>
      <rPr>
        <sz val="12"/>
        <rFont val="Calibri"/>
        <charset val="134"/>
      </rPr>
      <t>C41H66O12</t>
    </r>
  </si>
  <si>
    <r>
      <rPr>
        <sz val="12"/>
        <rFont val="Calibri"/>
        <charset val="134"/>
      </rPr>
      <t>Anemoside A3</t>
    </r>
  </si>
  <si>
    <r>
      <rPr>
        <sz val="12"/>
        <rFont val="Calibri"/>
        <charset val="134"/>
      </rPr>
      <t>CC1OC(OC2C(O)C(O)COC2OC3CCC4(C)C(CCC5(C)C4CCC6C7C(CCC7(CCC56C)C(O)=O)C(C)=C)C3(C)CO)C(O)C(O)C1O</t>
    </r>
  </si>
  <si>
    <r>
      <rPr>
        <sz val="12"/>
        <rFont val="Calibri"/>
        <charset val="134"/>
      </rPr>
      <t>S9686</t>
    </r>
  </si>
  <si>
    <r>
      <rPr>
        <sz val="12"/>
        <rFont val="Calibri"/>
        <charset val="134"/>
      </rPr>
      <t>NBQX (FG9202)</t>
    </r>
  </si>
  <si>
    <r>
      <rPr>
        <sz val="12"/>
        <rFont val="Calibri"/>
        <charset val="134"/>
      </rPr>
      <t>NBQX (FG9202, NNC 079202) is a highly selective and competitive antagonist of AMPA receptor (AMPAR) with anti-epileptic effect.</t>
    </r>
  </si>
  <si>
    <t>118876-58-7</t>
  </si>
  <si>
    <r>
      <rPr>
        <sz val="12"/>
        <rFont val="Calibri"/>
        <charset val="134"/>
      </rPr>
      <t>https://www.selleckchem.com/products/nbqx.html</t>
    </r>
  </si>
  <si>
    <r>
      <rPr>
        <sz val="12"/>
        <rFont val="Calibri"/>
        <charset val="134"/>
      </rPr>
      <t>C12H8N4O6S</t>
    </r>
  </si>
  <si>
    <r>
      <rPr>
        <sz val="12"/>
        <rFont val="Calibri"/>
        <charset val="134"/>
      </rPr>
      <t>NNC 079202</t>
    </r>
  </si>
  <si>
    <r>
      <rPr>
        <sz val="12"/>
        <rFont val="Calibri"/>
        <charset val="134"/>
      </rPr>
      <t>N[S](=O)(=O)C1=C2C(=CC=C1)C3=C(NC(=O)C(=O)N3)C=C2[N+]([O-])=O</t>
    </r>
  </si>
  <si>
    <r>
      <rPr>
        <sz val="12"/>
        <rFont val="Calibri"/>
        <charset val="134"/>
      </rPr>
      <t>S9719</t>
    </r>
  </si>
  <si>
    <r>
      <rPr>
        <sz val="12"/>
        <rFont val="Calibri"/>
        <charset val="134"/>
      </rPr>
      <t>CB-103</t>
    </r>
  </si>
  <si>
    <r>
      <rPr>
        <sz val="12"/>
        <rFont val="Calibri"/>
        <charset val="134"/>
      </rPr>
      <t>CB-103 is an orally active inhibitor of the Notch transcription activation complex. CB-103 produces Notch loss-of-function phenotypes in flies and mice and inhibits the growth of human breast cancer and leukemia xenografts.</t>
    </r>
  </si>
  <si>
    <t>218457-67-1</t>
  </si>
  <si>
    <r>
      <rPr>
        <sz val="12"/>
        <rFont val="Calibri"/>
        <charset val="134"/>
      </rPr>
      <t>https://www.selleckchem.com/products/cb-103.html</t>
    </r>
  </si>
  <si>
    <r>
      <rPr>
        <sz val="12"/>
        <rFont val="Calibri"/>
        <charset val="134"/>
      </rPr>
      <t>C15H18N2O</t>
    </r>
  </si>
  <si>
    <r>
      <rPr>
        <sz val="12"/>
        <rFont val="Calibri"/>
        <charset val="134"/>
      </rPr>
      <t>CC(C)(C)C1=CC=C(OC2=CC=C(N)C=N2)C=C1</t>
    </r>
  </si>
  <si>
    <r>
      <rPr>
        <sz val="12"/>
        <rFont val="Calibri"/>
        <charset val="134"/>
      </rPr>
      <t>S0032</t>
    </r>
  </si>
  <si>
    <r>
      <rPr>
        <sz val="12"/>
        <rFont val="Calibri"/>
        <charset val="134"/>
      </rPr>
      <t>Batefenterol</t>
    </r>
  </si>
  <si>
    <r>
      <rPr>
        <sz val="12"/>
        <rFont val="Calibri"/>
        <charset val="134"/>
      </rPr>
      <t>AChR,Adrenergic Receptor</t>
    </r>
  </si>
  <si>
    <r>
      <rPr>
        <sz val="12"/>
        <rFont val="Calibri"/>
        <charset val="134"/>
      </rPr>
      <t>Batefenterol (GSK961081, TD-5959) is both a muscarinic receptor antagonist and a β2-adrenoceptor agonist with Ki of 1.4 nM, 1.3 nM and 3.7 nM for hM2, hM3 muscarinic receptors and hβ2-adrenoceptor, respectively.</t>
    </r>
  </si>
  <si>
    <t>743461-65-6</t>
  </si>
  <si>
    <r>
      <rPr>
        <sz val="12"/>
        <rFont val="Calibri"/>
        <charset val="134"/>
      </rPr>
      <t>http://www.selleckchem.com/products/batefenterol.html</t>
    </r>
  </si>
  <si>
    <r>
      <rPr>
        <sz val="12"/>
        <rFont val="Calibri"/>
        <charset val="134"/>
      </rPr>
      <t>C40H42ClN5O7</t>
    </r>
  </si>
  <si>
    <r>
      <rPr>
        <sz val="12"/>
        <rFont val="Calibri"/>
        <charset val="134"/>
      </rPr>
      <t>GSK961081, TD-5959</t>
    </r>
  </si>
  <si>
    <r>
      <rPr>
        <sz val="12"/>
        <rFont val="Calibri"/>
        <charset val="134"/>
      </rPr>
      <t>COC1=CC(=C(Cl)C=C1CNCC(O)C2=CC=C(O)C3=C2C=CC(=O)N3)NC(=O)CCN4CCC(CC4)OC(=O)NC5=C(C=CC=C5)C6=CC=CC=C6</t>
    </r>
  </si>
  <si>
    <r>
      <rPr>
        <sz val="12"/>
        <rFont val="Calibri"/>
        <charset val="134"/>
      </rPr>
      <t>S0717</t>
    </r>
  </si>
  <si>
    <r>
      <rPr>
        <sz val="12"/>
        <rFont val="Calibri"/>
        <charset val="134"/>
      </rPr>
      <t>Varenicline (CP 526555) dihydrochloride</t>
    </r>
  </si>
  <si>
    <r>
      <rPr>
        <sz val="12"/>
        <rFont val="Calibri"/>
        <charset val="134"/>
      </rPr>
      <t>Varenicline (CP 526555, Chantix, Champix,CP 526555 dihydrochloride) dihydrochloride is a potent, partial agonist of α4β2 nicotinic acetylcholine receptor (nAChR) and α3β4 nAChR with EC50 of 2.3 μM and 55 μM, respectively. Varenicline dihydrochloride is a potent, full agonist of α7 nAChRs with EC50 of 18 μM. Varenicline is a prescription medication used for smoking cessation.</t>
    </r>
  </si>
  <si>
    <t>866823-63-4</t>
  </si>
  <si>
    <r>
      <rPr>
        <sz val="12"/>
        <rFont val="Calibri"/>
        <charset val="134"/>
      </rPr>
      <t>http://www.selleckchem.com/products/varenicline-dihydrochloride.html</t>
    </r>
  </si>
  <si>
    <r>
      <rPr>
        <sz val="12"/>
        <rFont val="Calibri"/>
        <charset val="134"/>
      </rPr>
      <t>C13H15Cl2N3</t>
    </r>
  </si>
  <si>
    <r>
      <rPr>
        <sz val="12"/>
        <rFont val="Calibri"/>
        <charset val="134"/>
      </rPr>
      <t>Chantix, Champix,CP 526555 dihydrochloride</t>
    </r>
  </si>
  <si>
    <r>
      <rPr>
        <sz val="12"/>
        <rFont val="Calibri"/>
        <charset val="134"/>
      </rPr>
      <t>Cl.Cl.C1NCC2CC1C3=CC4=NC=CN=C4C=C23</t>
    </r>
  </si>
  <si>
    <r>
      <rPr>
        <sz val="12"/>
        <rFont val="Calibri"/>
        <charset val="134"/>
      </rPr>
      <t>S0761</t>
    </r>
  </si>
  <si>
    <r>
      <rPr>
        <sz val="12"/>
        <rFont val="Calibri"/>
        <charset val="134"/>
      </rPr>
      <t>Desmethyl Celecoxib</t>
    </r>
  </si>
  <si>
    <r>
      <rPr>
        <sz val="12"/>
        <rFont val="Calibri"/>
        <charset val="134"/>
      </rPr>
      <t>Desmethyl Celecoxib (compound 3b), an analog of Celecoxib with the optimal yield of 75%, is a selective inhibitor of cyclooxygenase-2 (COX-2) with anti-inflammatory activities.</t>
    </r>
  </si>
  <si>
    <t>170569-87-6</t>
  </si>
  <si>
    <r>
      <rPr>
        <sz val="12"/>
        <rFont val="Calibri"/>
        <charset val="134"/>
      </rPr>
      <t>http://www.selleckchem.com/products/desmethyl-celecoxib.html</t>
    </r>
  </si>
  <si>
    <r>
      <rPr>
        <sz val="12"/>
        <rFont val="Calibri"/>
        <charset val="134"/>
      </rPr>
      <t>C16H12F3N3O2S</t>
    </r>
  </si>
  <si>
    <r>
      <rPr>
        <sz val="12"/>
        <rFont val="Calibri"/>
        <charset val="134"/>
      </rPr>
      <t>N[S](=O)(=O)C1=CC=C(C=C1)[N]2N=C(C=C2C3=CC=CC=C3)C(F)(F)F</t>
    </r>
  </si>
  <si>
    <r>
      <rPr>
        <sz val="12"/>
        <rFont val="Calibri"/>
        <charset val="134"/>
      </rPr>
      <t>S0821</t>
    </r>
  </si>
  <si>
    <r>
      <rPr>
        <sz val="12"/>
        <rFont val="Calibri"/>
        <charset val="134"/>
      </rPr>
      <t>Pamicogrel</t>
    </r>
  </si>
  <si>
    <r>
      <rPr>
        <sz val="12"/>
        <rFont val="Calibri"/>
        <charset val="134"/>
      </rPr>
      <t>Pamicogrel (KBT3022) is an inhibitor of cyclooxygenase (COX) with platelet anti-aggregatory properties.</t>
    </r>
  </si>
  <si>
    <t>101001-34-7</t>
  </si>
  <si>
    <r>
      <rPr>
        <sz val="12"/>
        <rFont val="Calibri"/>
        <charset val="134"/>
      </rPr>
      <t>https://www.selleckchem.com/products/pamicogrel.html</t>
    </r>
  </si>
  <si>
    <r>
      <rPr>
        <sz val="12"/>
        <rFont val="Calibri"/>
        <charset val="134"/>
      </rPr>
      <t>C25H24N2O4S</t>
    </r>
  </si>
  <si>
    <r>
      <rPr>
        <sz val="12"/>
        <rFont val="Calibri"/>
        <charset val="134"/>
      </rPr>
      <t>KBT3022</t>
    </r>
  </si>
  <si>
    <r>
      <rPr>
        <sz val="12"/>
        <rFont val="Calibri"/>
        <charset val="134"/>
      </rPr>
      <t>CCOC(=O)C[N]1C=CC=C1C2=NC(=C(S2)C3=CC=C(OC)C=C3)C4=CC=C(OC)C=C4</t>
    </r>
  </si>
  <si>
    <r>
      <rPr>
        <sz val="12"/>
        <rFont val="Calibri"/>
        <charset val="134"/>
      </rPr>
      <t>S2945</t>
    </r>
  </si>
  <si>
    <r>
      <rPr>
        <sz val="12"/>
        <rFont val="Calibri"/>
        <charset val="134"/>
      </rPr>
      <t>SCH-442416</t>
    </r>
  </si>
  <si>
    <r>
      <rPr>
        <sz val="12"/>
        <rFont val="Calibri"/>
        <charset val="134"/>
      </rPr>
      <t>SCH-442416 is a selective antagonist of adenosine A2A receptor that binds to human and rat adenosine A2A receptors with Ki of 0.048 nM and 0.5 nM, respectively.</t>
    </r>
  </si>
  <si>
    <t>316173-57-6</t>
  </si>
  <si>
    <r>
      <rPr>
        <sz val="12"/>
        <rFont val="Calibri"/>
        <charset val="134"/>
      </rPr>
      <t>http://www.selleckchem.com/products/sch-442416.html</t>
    </r>
  </si>
  <si>
    <r>
      <rPr>
        <sz val="12"/>
        <rFont val="Calibri"/>
        <charset val="134"/>
      </rPr>
      <t>C20H19N7O2</t>
    </r>
  </si>
  <si>
    <r>
      <rPr>
        <sz val="12"/>
        <rFont val="Calibri"/>
        <charset val="134"/>
      </rPr>
      <t>COC1=CC=C(CCC[N]2N=CC3=C2N=C(N)[N]4N=C(N=C34)C5=CC=CO5)C=C1</t>
    </r>
  </si>
  <si>
    <r>
      <rPr>
        <sz val="12"/>
        <rFont val="Calibri"/>
        <charset val="134"/>
      </rPr>
      <t>S2995</t>
    </r>
  </si>
  <si>
    <r>
      <rPr>
        <sz val="12"/>
        <rFont val="Calibri"/>
        <charset val="134"/>
      </rPr>
      <t>4-Hydroxyphenylpyruvic acid</t>
    </r>
  </si>
  <si>
    <r>
      <rPr>
        <sz val="12"/>
        <rFont val="Calibri"/>
        <charset val="134"/>
      </rPr>
      <t>4-Hydroxyphenylpyruvic acid (4-HPPA), an abundant colon metabolite of polyphenols, is a potent scavenger that suppresses levels of free radicals and cyclooxygenase-2 (COX-2) and contributes to reduced risk of colon cancer development.</t>
    </r>
  </si>
  <si>
    <t>156-39-8</t>
  </si>
  <si>
    <r>
      <rPr>
        <sz val="12"/>
        <rFont val="Calibri"/>
        <charset val="134"/>
      </rPr>
      <t>http://www.selleckchem.com/products/4-hydroxyphenylpyruvic-acid.html</t>
    </r>
  </si>
  <si>
    <r>
      <rPr>
        <sz val="12"/>
        <rFont val="Calibri"/>
        <charset val="134"/>
      </rPr>
      <t>4-HPPA</t>
    </r>
  </si>
  <si>
    <r>
      <rPr>
        <sz val="12"/>
        <rFont val="Calibri"/>
        <charset val="134"/>
      </rPr>
      <t>OC(=O)C(=O)CC1=CC=C(O)C=C1</t>
    </r>
  </si>
  <si>
    <r>
      <rPr>
        <sz val="12"/>
        <rFont val="Calibri"/>
        <charset val="134"/>
      </rPr>
      <t>S3913</t>
    </r>
  </si>
  <si>
    <r>
      <rPr>
        <sz val="12"/>
        <rFont val="Calibri"/>
        <charset val="134"/>
      </rPr>
      <t>Pimethixene maleate</t>
    </r>
  </si>
  <si>
    <r>
      <rPr>
        <sz val="12"/>
        <rFont val="Calibri"/>
        <charset val="134"/>
      </rPr>
      <t>5-HT Receptor,AChR,Adrenergic Receptor,Dopamine Receptor,Histamine Receptor</t>
    </r>
  </si>
  <si>
    <r>
      <rPr>
        <sz val="12"/>
        <rFont val="Calibri"/>
        <charset val="134"/>
      </rPr>
      <t>Pimethixene (Pimetixene) maleate, an antihistamine, anntimigraine agent and antiserotonergic compound, is a highly potent antagonist of a broad range of monoamine receptors, including a variety of serotonin receptors. Pimethixene maleate inhibits 5-HT2A, 5-HT2B, 5-HT2C, 5-HT1A, 5-HT1B, 5-HT6, 5-HT7, Adrenergic α-1A, Dopamine D1 Receptor, Dopamine D2 Receptor, Dopamine D4.4 Receptor, Histamine H1 Receptor, Muscarinic M1 and Muscarinic M2 with pKi of 10.22, 10.44, 8.42, 7.63, &lt; 5, 7.30, 7.28, 7.61, 6.37, 8.19, 7.54, 10.14, 8.61 and 9.38, respectively.</t>
    </r>
  </si>
  <si>
    <t>13187-06-9</t>
  </si>
  <si>
    <r>
      <rPr>
        <sz val="12"/>
        <rFont val="Calibri"/>
        <charset val="134"/>
      </rPr>
      <t>http://www.selleckchem.com/products/pimethixene-maleate.html</t>
    </r>
  </si>
  <si>
    <r>
      <rPr>
        <sz val="12"/>
        <rFont val="Calibri"/>
        <charset val="134"/>
      </rPr>
      <t>C23H23NO4S</t>
    </r>
  </si>
  <si>
    <r>
      <rPr>
        <sz val="12"/>
        <rFont val="Calibri"/>
        <charset val="134"/>
      </rPr>
      <t>Pimetixene maleate</t>
    </r>
  </si>
  <si>
    <r>
      <rPr>
        <sz val="12"/>
        <rFont val="Calibri"/>
        <charset val="134"/>
      </rPr>
      <t>CN1CCC(CC1)=C2C3=CC=CC=C3SC4=CC=CC=C24.OC(=O)\C=C/C(O)=O</t>
    </r>
  </si>
  <si>
    <r>
      <rPr>
        <sz val="12"/>
        <rFont val="Calibri"/>
        <charset val="134"/>
      </rPr>
      <t>S4423</t>
    </r>
  </si>
  <si>
    <r>
      <rPr>
        <sz val="12"/>
        <rFont val="Calibri"/>
        <charset val="134"/>
      </rPr>
      <t>Emamectin Benzoate</t>
    </r>
  </si>
  <si>
    <r>
      <rPr>
        <sz val="12"/>
        <rFont val="Calibri"/>
        <charset val="134"/>
      </rPr>
      <t>Apoptosis related,DNA/RNA Synthesis,GABA Receptor</t>
    </r>
  </si>
  <si>
    <r>
      <rPr>
        <sz val="12"/>
        <rFont val="Calibri"/>
        <charset val="134"/>
      </rPr>
      <t>Emamectin Benzoate (EMB, MK-244) activates gamma-amino butyric acid (GABA) transporter. Emamectin Benzoate induces of reactive oxygen species (ROS)-mediated DNA damage and apoptosis.</t>
    </r>
  </si>
  <si>
    <t>155569-91-8</t>
  </si>
  <si>
    <r>
      <rPr>
        <sz val="12"/>
        <rFont val="Calibri"/>
        <charset val="134"/>
      </rPr>
      <t>http://www.selleckchem.com/products/emamectin-benzoate.html</t>
    </r>
  </si>
  <si>
    <r>
      <rPr>
        <sz val="12"/>
        <rFont val="Calibri"/>
        <charset val="134"/>
      </rPr>
      <t>C56H81NO15</t>
    </r>
  </si>
  <si>
    <r>
      <rPr>
        <sz val="12"/>
        <rFont val="Calibri"/>
        <charset val="134"/>
      </rPr>
      <t>EMB, MK-244</t>
    </r>
  </si>
  <si>
    <r>
      <rPr>
        <sz val="12"/>
        <rFont val="Calibri"/>
        <charset val="134"/>
      </rPr>
      <t>CCC(C)C1OC2(CC3CC(C\C=C(C)\C(OC4CC(OC)C(OC5CC(OC)C(NC)C(C)O5)C(C)O4)C(C)/C=C/C=C/6COC7C(O)C(=CC(C(=O)O3)C67O)C)O2)C=CC1C.OC(=O)C8=CC=CC=C8</t>
    </r>
  </si>
  <si>
    <r>
      <rPr>
        <sz val="12"/>
        <rFont val="Calibri"/>
        <charset val="134"/>
      </rPr>
      <t>S4435</t>
    </r>
  </si>
  <si>
    <r>
      <rPr>
        <sz val="12"/>
        <rFont val="Calibri"/>
        <charset val="134"/>
      </rPr>
      <t>Metamizole sodium hydrate</t>
    </r>
  </si>
  <si>
    <r>
      <rPr>
        <sz val="12"/>
        <rFont val="Calibri"/>
        <charset val="134"/>
      </rPr>
      <t>Metamizole (Dipyrone) sodium hydrate is a potent inhitior of cyclooxygenase (COX) with strong analgesic as well as antipyretic and spasmolytic properties.</t>
    </r>
  </si>
  <si>
    <t>5907-38-0</t>
  </si>
  <si>
    <r>
      <rPr>
        <sz val="12"/>
        <rFont val="Calibri"/>
        <charset val="134"/>
      </rPr>
      <t>http://www.selleckchem.com/products/metamizole-sodium-hydrate.html</t>
    </r>
  </si>
  <si>
    <r>
      <rPr>
        <sz val="12"/>
        <rFont val="Calibri"/>
        <charset val="134"/>
      </rPr>
      <t>C13H18N3NaO5S</t>
    </r>
  </si>
  <si>
    <r>
      <rPr>
        <sz val="12"/>
        <rFont val="Calibri"/>
        <charset val="134"/>
      </rPr>
      <t>Sodium hydrate</t>
    </r>
  </si>
  <si>
    <r>
      <rPr>
        <sz val="12"/>
        <rFont val="Calibri"/>
        <charset val="134"/>
      </rPr>
      <t>Dipyrone sodium hydrate</t>
    </r>
  </si>
  <si>
    <r>
      <rPr>
        <sz val="12"/>
        <rFont val="Calibri"/>
        <charset val="134"/>
      </rPr>
      <t>O.[Na+].CN(C[S]([O-])(=O)=O)C1=C(C)N(C)N(C1=O)C2=CC=CC=C2</t>
    </r>
  </si>
  <si>
    <r>
      <rPr>
        <sz val="12"/>
        <rFont val="Calibri"/>
        <charset val="134"/>
      </rPr>
      <t>S4481</t>
    </r>
  </si>
  <si>
    <r>
      <rPr>
        <sz val="12"/>
        <rFont val="Calibri"/>
        <charset val="134"/>
      </rPr>
      <t>Guanabenz</t>
    </r>
  </si>
  <si>
    <r>
      <rPr>
        <sz val="12"/>
        <rFont val="Calibri"/>
        <charset val="134"/>
      </rPr>
      <t>Guanabenz (GBZ, GA, Wytensin, Wy-8678,BR-750) is an orally active central alpha 2-adrenoceptor (α2 adrenergic receptor) agonist with antihypertensive action.</t>
    </r>
  </si>
  <si>
    <t>5051-62-7</t>
  </si>
  <si>
    <r>
      <rPr>
        <sz val="12"/>
        <rFont val="Calibri"/>
        <charset val="134"/>
      </rPr>
      <t>http://www.selleckchem.com/products/guanabenz.html</t>
    </r>
  </si>
  <si>
    <r>
      <rPr>
        <sz val="12"/>
        <rFont val="Calibri"/>
        <charset val="134"/>
      </rPr>
      <t>C8H8Cl2N4</t>
    </r>
  </si>
  <si>
    <r>
      <rPr>
        <sz val="12"/>
        <rFont val="Calibri"/>
        <charset val="134"/>
      </rPr>
      <t>GBZ, GA, Wytensin, Wy-8678,BR-750</t>
    </r>
  </si>
  <si>
    <r>
      <rPr>
        <sz val="12"/>
        <rFont val="Calibri"/>
        <charset val="134"/>
      </rPr>
      <t>NC(=N)N\N=C\C1=C(Cl)C=CC=C1Cl</t>
    </r>
  </si>
  <si>
    <r>
      <rPr>
        <sz val="12"/>
        <rFont val="Calibri"/>
        <charset val="134"/>
      </rPr>
      <t>S4483</t>
    </r>
  </si>
  <si>
    <r>
      <rPr>
        <sz val="12"/>
        <rFont val="Calibri"/>
        <charset val="134"/>
      </rPr>
      <t>Iproniazid phosphate</t>
    </r>
  </si>
  <si>
    <r>
      <rPr>
        <sz val="12"/>
        <rFont val="Calibri"/>
        <charset val="134"/>
      </rPr>
      <t>Iproniazid (Marsilid, Iprazid) phosphate is a non-selective, irreversible monoamine oxidase (MAO) inhibitor (MAOI) that is used as an antidepressive agent.</t>
    </r>
  </si>
  <si>
    <t>305-33-9</t>
  </si>
  <si>
    <r>
      <rPr>
        <sz val="12"/>
        <rFont val="Calibri"/>
        <charset val="134"/>
      </rPr>
      <t>http://www.selleckchem.com/products/iproniazid-phosphate.html</t>
    </r>
  </si>
  <si>
    <r>
      <rPr>
        <sz val="12"/>
        <rFont val="Calibri"/>
        <charset val="134"/>
      </rPr>
      <t>C9H16N3O5P</t>
    </r>
  </si>
  <si>
    <r>
      <rPr>
        <sz val="12"/>
        <rFont val="Calibri"/>
        <charset val="134"/>
      </rPr>
      <t>CC(C)NNC(=O)C1=CC=NC=C1.O[P](O)(O)=O</t>
    </r>
  </si>
  <si>
    <r>
      <rPr>
        <sz val="12"/>
        <rFont val="Calibri"/>
        <charset val="134"/>
      </rPr>
      <t>S4486</t>
    </r>
  </si>
  <si>
    <r>
      <rPr>
        <sz val="12"/>
        <rFont val="Calibri"/>
        <charset val="134"/>
      </rPr>
      <t>Thiamine monochloride</t>
    </r>
  </si>
  <si>
    <r>
      <rPr>
        <sz val="12"/>
        <rFont val="Calibri"/>
        <charset val="134"/>
      </rPr>
      <t>Thiamine (Vitamin B1) monochloride is an essential vitamin that plays an important role in cellular production of energy from ingested food and enhances normal neuronal actives.</t>
    </r>
  </si>
  <si>
    <t>59-43-8</t>
  </si>
  <si>
    <r>
      <rPr>
        <sz val="12"/>
        <rFont val="Calibri"/>
        <charset val="134"/>
      </rPr>
      <t>http://www.selleckchem.com/products/thiamine-monochloride.html</t>
    </r>
  </si>
  <si>
    <r>
      <rPr>
        <sz val="12"/>
        <rFont val="Calibri"/>
        <charset val="134"/>
      </rPr>
      <t>C12H17ClN4OS</t>
    </r>
  </si>
  <si>
    <r>
      <rPr>
        <sz val="12"/>
        <rFont val="Calibri"/>
        <charset val="134"/>
      </rPr>
      <t>Monochloride</t>
    </r>
  </si>
  <si>
    <r>
      <rPr>
        <sz val="12"/>
        <rFont val="Calibri"/>
        <charset val="134"/>
      </rPr>
      <t>Vitamin B1</t>
    </r>
  </si>
  <si>
    <r>
      <rPr>
        <sz val="12"/>
        <rFont val="Calibri"/>
        <charset val="134"/>
      </rPr>
      <t>[Cl-].CC1=NC=C(C[N+]2=CSC(=C2C)CCO)C(=N1)N</t>
    </r>
  </si>
  <si>
    <r>
      <rPr>
        <sz val="12"/>
        <rFont val="Calibri"/>
        <charset val="134"/>
      </rPr>
      <t>S4713</t>
    </r>
  </si>
  <si>
    <r>
      <rPr>
        <sz val="12"/>
        <rFont val="Calibri"/>
        <charset val="134"/>
      </rPr>
      <t>Atropine</t>
    </r>
  </si>
  <si>
    <r>
      <rPr>
        <sz val="12"/>
        <rFont val="Calibri"/>
        <charset val="134"/>
      </rPr>
      <t>Atropine (Atropen, Atnaa, Tropine tropate, DL-Hyoscyamine) is a competitive muscarinic acetylcholine receptor (mAChR) antagonist with anti-myopia effect.</t>
    </r>
  </si>
  <si>
    <t>51-55-8</t>
  </si>
  <si>
    <r>
      <rPr>
        <sz val="12"/>
        <rFont val="Calibri"/>
        <charset val="134"/>
      </rPr>
      <t>http://www.selleckchem.com/products/atropine.html</t>
    </r>
  </si>
  <si>
    <r>
      <rPr>
        <sz val="12"/>
        <rFont val="Calibri"/>
        <charset val="134"/>
      </rPr>
      <t>S5181</t>
    </r>
  </si>
  <si>
    <r>
      <rPr>
        <sz val="12"/>
        <rFont val="Calibri"/>
        <charset val="134"/>
      </rPr>
      <t>Levobupivacaine</t>
    </r>
  </si>
  <si>
    <r>
      <rPr>
        <sz val="12"/>
        <rFont val="Calibri"/>
        <charset val="134"/>
      </rPr>
      <t>Levobupivacaine (Chirocaine, (S)-(-)-Bupivacaine, L-(-)-Bupivacaine), the S (-)-enantiomer of bupivacaine, is a long-acting amide local anaesthetic used in analgesia and anaesthesia. Levobupivacaine exhibits effects on motor and sensory nerves by inhibiting the opening of voltage-gated sodium channels.</t>
    </r>
  </si>
  <si>
    <t>27262-47-1</t>
  </si>
  <si>
    <r>
      <rPr>
        <sz val="12"/>
        <rFont val="Calibri"/>
        <charset val="134"/>
      </rPr>
      <t>http://www.selleckchem.com/products/levobupivacaine.html</t>
    </r>
  </si>
  <si>
    <r>
      <rPr>
        <sz val="12"/>
        <rFont val="Calibri"/>
        <charset val="134"/>
      </rPr>
      <t>C18H28N2O</t>
    </r>
  </si>
  <si>
    <r>
      <rPr>
        <sz val="12"/>
        <rFont val="Calibri"/>
        <charset val="134"/>
      </rPr>
      <t>Chirocaine, (S)-(-)-Bupivacaine, L-(-)-Bupivacaine</t>
    </r>
  </si>
  <si>
    <r>
      <rPr>
        <sz val="12"/>
        <rFont val="Calibri"/>
        <charset val="134"/>
      </rPr>
      <t>CCCCN1CCCCC1C(=O)NC2=C(C)C=CC=C2C</t>
    </r>
  </si>
  <si>
    <r>
      <rPr>
        <sz val="12"/>
        <rFont val="Calibri"/>
        <charset val="134"/>
      </rPr>
      <t>S5184</t>
    </r>
  </si>
  <si>
    <r>
      <rPr>
        <sz val="12"/>
        <rFont val="Calibri"/>
        <charset val="134"/>
      </rPr>
      <t>Dexamethasone palmitate</t>
    </r>
  </si>
  <si>
    <r>
      <rPr>
        <sz val="12"/>
        <rFont val="Calibri"/>
        <charset val="134"/>
      </rPr>
      <t>Anti-infection,Glucocorticoid Receptor</t>
    </r>
  </si>
  <si>
    <r>
      <rPr>
        <sz val="12"/>
        <rFont val="Calibri"/>
        <charset val="134"/>
      </rPr>
      <t>Dexamethasone palmitate (DXP), a lipophilic prodrug of Dexamethasone (DXM), is a glucocorticoid receptor agonist with a 47-fold lower affinity for the glucocorticoid receptor than DXM. Dexamethasone palmitate (DXP) exhibits anti-inflammatory activity.</t>
    </r>
  </si>
  <si>
    <t>14899-36-6</t>
  </si>
  <si>
    <r>
      <rPr>
        <sz val="12"/>
        <rFont val="Calibri"/>
        <charset val="134"/>
      </rPr>
      <t>http://www.selleckchem.com/products/dexamethasone-palmitate.html</t>
    </r>
  </si>
  <si>
    <r>
      <rPr>
        <sz val="12"/>
        <rFont val="Calibri"/>
        <charset val="134"/>
      </rPr>
      <t>C38H59FO6</t>
    </r>
  </si>
  <si>
    <r>
      <rPr>
        <sz val="12"/>
        <rFont val="Calibri"/>
        <charset val="134"/>
      </rPr>
      <t>DXP</t>
    </r>
  </si>
  <si>
    <r>
      <rPr>
        <sz val="12"/>
        <rFont val="Calibri"/>
        <charset val="134"/>
      </rPr>
      <t>CCCCCCCCCCCCCCCC(=O)OCC(=O)C1(O)C(C)CC2C3CCC4=CC(=O)C=CC4(C)C3(F)C(O)CC12C</t>
    </r>
  </si>
  <si>
    <r>
      <rPr>
        <sz val="12"/>
        <rFont val="Calibri"/>
        <charset val="134"/>
      </rPr>
      <t>S5185</t>
    </r>
  </si>
  <si>
    <r>
      <rPr>
        <sz val="12"/>
        <rFont val="Calibri"/>
        <charset val="134"/>
      </rPr>
      <t>Perospirone</t>
    </r>
  </si>
  <si>
    <r>
      <rPr>
        <sz val="12"/>
        <rFont val="Calibri"/>
        <charset val="134"/>
      </rPr>
      <t>Perospirone (SM-9018 free base) is an orally active antagonist of 5-hydroxytryptamine2 (5-HT2) receptor, dopamine2 (D2) receptor and 5-HT1A receptor with Ki of 0.6 nM, 1.4 nM and 2.9 nM, respectively.</t>
    </r>
  </si>
  <si>
    <t>150915-41-6</t>
  </si>
  <si>
    <r>
      <rPr>
        <sz val="12"/>
        <rFont val="Calibri"/>
        <charset val="134"/>
      </rPr>
      <t>http://www.selleckchem.com/products/perospirone.html</t>
    </r>
  </si>
  <si>
    <r>
      <rPr>
        <sz val="12"/>
        <rFont val="Calibri"/>
        <charset val="134"/>
      </rPr>
      <t>C23H30N4O2S</t>
    </r>
  </si>
  <si>
    <r>
      <rPr>
        <sz val="12"/>
        <rFont val="Calibri"/>
        <charset val="134"/>
      </rPr>
      <t>SM-9018 free base</t>
    </r>
  </si>
  <si>
    <r>
      <rPr>
        <sz val="12"/>
        <rFont val="Calibri"/>
        <charset val="134"/>
      </rPr>
      <t>O=C1C2CCCCC2C(=O)N1CCCCN3CCN(CC3)C4=NSC5=CC=CC=C45</t>
    </r>
  </si>
  <si>
    <r>
      <rPr>
        <sz val="12"/>
        <rFont val="Calibri"/>
        <charset val="134"/>
      </rPr>
      <t>S5191</t>
    </r>
  </si>
  <si>
    <r>
      <rPr>
        <sz val="12"/>
        <rFont val="Calibri"/>
        <charset val="134"/>
      </rPr>
      <t>Cinacalcet</t>
    </r>
  </si>
  <si>
    <r>
      <rPr>
        <sz val="12"/>
        <rFont val="Calibri"/>
        <charset val="134"/>
      </rPr>
      <t>Cinacalcet (AMG073, Sensipar, Cin) is an orally active, allosteric agonist of receptors for calcium (CaR) that increases the sensitivity of the CaR to Ca.</t>
    </r>
  </si>
  <si>
    <t>226256-56-0</t>
  </si>
  <si>
    <r>
      <rPr>
        <sz val="12"/>
        <rFont val="Calibri"/>
        <charset val="134"/>
      </rPr>
      <t>http://www.selleckchem.com/products/cinacalcet.html</t>
    </r>
  </si>
  <si>
    <r>
      <rPr>
        <sz val="12"/>
        <rFont val="Calibri"/>
        <charset val="134"/>
      </rPr>
      <t>C22H22F3N</t>
    </r>
  </si>
  <si>
    <r>
      <rPr>
        <sz val="12"/>
        <rFont val="Calibri"/>
        <charset val="134"/>
      </rPr>
      <t>AMG073, Sensipar, Cin</t>
    </r>
  </si>
  <si>
    <r>
      <rPr>
        <sz val="12"/>
        <rFont val="Calibri"/>
        <charset val="134"/>
      </rPr>
      <t>CC(NCCCC1=CC(=CC=C1)C(F)(F)F)C2=CC=CC3=CC=CC=C23</t>
    </r>
  </si>
  <si>
    <r>
      <rPr>
        <sz val="12"/>
        <rFont val="Calibri"/>
        <charset val="134"/>
      </rPr>
      <t>S5192</t>
    </r>
  </si>
  <si>
    <r>
      <rPr>
        <sz val="12"/>
        <rFont val="Calibri"/>
        <charset val="134"/>
      </rPr>
      <t>S-(+)-Ketoprofen</t>
    </r>
  </si>
  <si>
    <r>
      <rPr>
        <sz val="12"/>
        <rFont val="Calibri"/>
        <charset val="134"/>
      </rPr>
      <t>S-(+)-Ketoprofen (Compound 1, Actron, (S)-Ketoprofen, Dexketoprofen) is a potent inhibitor of cyclooxygenase (COX) with IC50 of 1.9 nM and 27 nM for COX-1 and COX-2, respectively.</t>
    </r>
  </si>
  <si>
    <t>22161-81-5</t>
  </si>
  <si>
    <r>
      <rPr>
        <sz val="12"/>
        <rFont val="Calibri"/>
        <charset val="134"/>
      </rPr>
      <t>http://www.selleckchem.com/products/s-ketoprofen.html</t>
    </r>
  </si>
  <si>
    <r>
      <rPr>
        <sz val="12"/>
        <rFont val="Calibri"/>
        <charset val="134"/>
      </rPr>
      <t>Actron, (S)-Ketoprofen, Dexketoprofen</t>
    </r>
  </si>
  <si>
    <r>
      <rPr>
        <sz val="12"/>
        <rFont val="Calibri"/>
        <charset val="134"/>
      </rPr>
      <t>S5196</t>
    </r>
  </si>
  <si>
    <r>
      <rPr>
        <sz val="12"/>
        <rFont val="Calibri"/>
        <charset val="134"/>
      </rPr>
      <t>Promethazine</t>
    </r>
  </si>
  <si>
    <r>
      <rPr>
        <sz val="12"/>
        <rFont val="Calibri"/>
        <charset val="134"/>
      </rPr>
      <t>Promethazine is a potent histamine H1 receptor antagonist. Promethazine is a medication used in the management and treatment of allergic conditions, nausea and vomiting, motion sickness, and sedation. Promethazine exhibits antiparasitic properties.</t>
    </r>
  </si>
  <si>
    <t>60-87-7</t>
  </si>
  <si>
    <r>
      <rPr>
        <sz val="12"/>
        <rFont val="Calibri"/>
        <charset val="134"/>
      </rPr>
      <t>http://www.selleckchem.com/products/promethazine.html</t>
    </r>
  </si>
  <si>
    <r>
      <rPr>
        <sz val="12"/>
        <rFont val="Calibri"/>
        <charset val="134"/>
      </rPr>
      <t>C17H20N2S</t>
    </r>
  </si>
  <si>
    <r>
      <rPr>
        <sz val="12"/>
        <rFont val="Calibri"/>
        <charset val="134"/>
      </rPr>
      <t>CC(CN1C2=CC=CC=C2SC3=CC=CC=C13)N(C)C</t>
    </r>
  </si>
  <si>
    <r>
      <rPr>
        <sz val="12"/>
        <rFont val="Calibri"/>
        <charset val="134"/>
      </rPr>
      <t>S5489</t>
    </r>
  </si>
  <si>
    <r>
      <rPr>
        <sz val="12"/>
        <rFont val="Calibri"/>
        <charset val="134"/>
      </rPr>
      <t>Prednisone acetate</t>
    </r>
  </si>
  <si>
    <r>
      <rPr>
        <sz val="12"/>
        <rFont val="Calibri"/>
        <charset val="134"/>
      </rPr>
      <t>Prednisone acetate (Betapar, Cortan, Deltasone, Fernisone, Meticorten, Prednisone 21-acetate) is a glucocorticoid steroid that can be used as a glucocorticoid receptor agonist with anti-inflammatory and immunomodulating properties.</t>
    </r>
  </si>
  <si>
    <t>125-10-0</t>
  </si>
  <si>
    <r>
      <rPr>
        <sz val="12"/>
        <rFont val="Calibri"/>
        <charset val="134"/>
      </rPr>
      <t>http://www.selleckchem.com/products/prednisone-acetate.html</t>
    </r>
  </si>
  <si>
    <r>
      <rPr>
        <sz val="12"/>
        <rFont val="Calibri"/>
        <charset val="134"/>
      </rPr>
      <t>Betapar, Cortan, Deltasone, Fernisone, Meticorten, Prednisone 21-acetate</t>
    </r>
  </si>
  <si>
    <r>
      <rPr>
        <sz val="12"/>
        <rFont val="Calibri"/>
        <charset val="134"/>
      </rPr>
      <t>CC(=O)OCC(=O)C1(O)CCC2C3CCC4=CC(=O)C=CC4(C)C3C(=O)CC12C</t>
    </r>
  </si>
  <si>
    <r>
      <rPr>
        <sz val="12"/>
        <rFont val="Calibri"/>
        <charset val="134"/>
      </rPr>
      <t>S5770</t>
    </r>
  </si>
  <si>
    <r>
      <rPr>
        <sz val="12"/>
        <rFont val="Calibri"/>
        <charset val="134"/>
      </rPr>
      <t>Pizotifen</t>
    </r>
  </si>
  <si>
    <r>
      <rPr>
        <sz val="12"/>
        <rFont val="Calibri"/>
        <charset val="134"/>
      </rPr>
      <t>Pizotifen (Pizotyline, BC-105) is a potent antagonist of 5-Hydroxytryptamine (5-HT, Serotonin) 5-HT2 receptor with a high affinity for 5-HT1C binding site.</t>
    </r>
  </si>
  <si>
    <t>15574-96-6</t>
  </si>
  <si>
    <r>
      <rPr>
        <sz val="12"/>
        <rFont val="Calibri"/>
        <charset val="134"/>
      </rPr>
      <t>http://www.selleckchem.com/products/pizotifen.html</t>
    </r>
  </si>
  <si>
    <r>
      <rPr>
        <sz val="12"/>
        <rFont val="Calibri"/>
        <charset val="134"/>
      </rPr>
      <t>C19H21NS</t>
    </r>
  </si>
  <si>
    <r>
      <rPr>
        <sz val="12"/>
        <rFont val="Calibri"/>
        <charset val="134"/>
      </rPr>
      <t>Pizotyline, BC-105</t>
    </r>
  </si>
  <si>
    <r>
      <rPr>
        <sz val="12"/>
        <rFont val="Calibri"/>
        <charset val="134"/>
      </rPr>
      <t>CN1CCC(CC1)=C2C3=C(CCC4=CC=CC=C24)SC=C3</t>
    </r>
  </si>
  <si>
    <r>
      <rPr>
        <sz val="12"/>
        <rFont val="Calibri"/>
        <charset val="134"/>
      </rPr>
      <t>S5777</t>
    </r>
  </si>
  <si>
    <r>
      <rPr>
        <sz val="12"/>
        <rFont val="Calibri"/>
        <charset val="134"/>
      </rPr>
      <t>Ipratropium bromide monohydrate</t>
    </r>
  </si>
  <si>
    <r>
      <rPr>
        <sz val="12"/>
        <rFont val="Calibri"/>
        <charset val="134"/>
      </rPr>
      <t>Ipratropium bromide (Atrovent, Sch 1000) monohydrate is an antagonist of muscarinic acetylcholine receptors (mAChR) with IC50 of 2.9 nM, 2.0 nM, and 1.7 nM for M1, M2, and M3 receptors, respectively.</t>
    </r>
  </si>
  <si>
    <t>66985-17-9</t>
  </si>
  <si>
    <r>
      <rPr>
        <sz val="12"/>
        <rFont val="Calibri"/>
        <charset val="134"/>
      </rPr>
      <t>http://www.selleckchem.com/products/ipratropium-bromide-monohydrate.html</t>
    </r>
  </si>
  <si>
    <r>
      <rPr>
        <sz val="12"/>
        <rFont val="Calibri"/>
        <charset val="134"/>
      </rPr>
      <t>C20H32BrNO4</t>
    </r>
  </si>
  <si>
    <r>
      <rPr>
        <sz val="12"/>
        <rFont val="Calibri"/>
        <charset val="134"/>
      </rPr>
      <t>Atrovent, Sch 1000 monohydrate</t>
    </r>
  </si>
  <si>
    <r>
      <rPr>
        <sz val="12"/>
        <rFont val="Calibri"/>
        <charset val="134"/>
      </rPr>
      <t>O.[Br-].CC(C)[N+]1(C)C2CCC1CC(C2)OC(=O)C(CO)C3=CC=CC=C3</t>
    </r>
  </si>
  <si>
    <r>
      <rPr>
        <sz val="12"/>
        <rFont val="Calibri"/>
        <charset val="134"/>
      </rPr>
      <t>S5786</t>
    </r>
  </si>
  <si>
    <r>
      <rPr>
        <sz val="12"/>
        <rFont val="Calibri"/>
        <charset val="134"/>
      </rPr>
      <t>Bromfenac sodium hydrate</t>
    </r>
  </si>
  <si>
    <r>
      <rPr>
        <sz val="12"/>
        <rFont val="Calibri"/>
        <charset val="134"/>
      </rPr>
      <t>Bromfenac sodium hydrate (Bromsite, Bromday, Prolensa, Xibrom), a brominated nonsteroidal anti-inflammatory drugs (NSAID) with strong in vitro anti-inflammatory potency, is a potent and orally active inhibitor of COX with IC50 of 5.56 nM and 7.45 nM for COX-1 and COX-2, respectively.</t>
    </r>
  </si>
  <si>
    <t>120638-55-3</t>
  </si>
  <si>
    <r>
      <rPr>
        <sz val="12"/>
        <rFont val="Calibri"/>
        <charset val="134"/>
      </rPr>
      <t>http://www.selleckchem.com/products/bromfenac-sodium-hydrate.html</t>
    </r>
  </si>
  <si>
    <r>
      <rPr>
        <sz val="12"/>
        <rFont val="Calibri"/>
        <charset val="134"/>
      </rPr>
      <t>C30H28Br2N2Na2O9</t>
    </r>
  </si>
  <si>
    <r>
      <rPr>
        <sz val="12"/>
        <rFont val="Calibri"/>
        <charset val="134"/>
      </rPr>
      <t>Bromsite, Bromday, Prolensa, Xibrom</t>
    </r>
  </si>
  <si>
    <r>
      <rPr>
        <sz val="12"/>
        <rFont val="Calibri"/>
        <charset val="134"/>
      </rPr>
      <t>O.O.O.[Na+].[Na+].NC1=C(CC([O-])=O)C=CC=C1C(=O)C2=CC=C(Br)C=C2.NC3=C(CC([O-])=O)C=CC=C3C(=O)C4=CC=C(Br)C=C4</t>
    </r>
  </si>
  <si>
    <r>
      <rPr>
        <sz val="12"/>
        <rFont val="Calibri"/>
        <charset val="134"/>
      </rPr>
      <t>S5789</t>
    </r>
  </si>
  <si>
    <r>
      <rPr>
        <sz val="12"/>
        <rFont val="Calibri"/>
        <charset val="134"/>
      </rPr>
      <t>Propafenone</t>
    </r>
  </si>
  <si>
    <r>
      <rPr>
        <sz val="12"/>
        <rFont val="Calibri"/>
        <charset val="134"/>
      </rPr>
      <t>Adrenergic Receptor,Sodium Channel</t>
    </r>
  </si>
  <si>
    <r>
      <rPr>
        <sz val="12"/>
        <rFont val="Calibri"/>
        <charset val="134"/>
      </rPr>
      <t>Propafenone (SA-79) is an orally active sodium channel blocking agent and a beta-adrenoceptor (β-adrenergic receptor) antagonist. Propafenone offers a broad spectrum of activity in the treatment of cardiac arrhythmias.</t>
    </r>
  </si>
  <si>
    <t>54063-53-5</t>
  </si>
  <si>
    <r>
      <rPr>
        <sz val="12"/>
        <rFont val="Calibri"/>
        <charset val="134"/>
      </rPr>
      <t>http://www.selleckchem.com/products/propafenone.html</t>
    </r>
  </si>
  <si>
    <r>
      <rPr>
        <sz val="12"/>
        <rFont val="Calibri"/>
        <charset val="134"/>
      </rPr>
      <t>C21H27NO3</t>
    </r>
  </si>
  <si>
    <r>
      <rPr>
        <sz val="12"/>
        <rFont val="Calibri"/>
        <charset val="134"/>
      </rPr>
      <t>SA-79</t>
    </r>
  </si>
  <si>
    <r>
      <rPr>
        <sz val="12"/>
        <rFont val="Calibri"/>
        <charset val="134"/>
      </rPr>
      <t>S5860</t>
    </r>
  </si>
  <si>
    <r>
      <rPr>
        <sz val="12"/>
        <rFont val="Calibri"/>
        <charset val="134"/>
      </rPr>
      <t>Larotrectinib</t>
    </r>
  </si>
  <si>
    <r>
      <rPr>
        <sz val="12"/>
        <rFont val="Calibri"/>
        <charset val="134"/>
      </rPr>
      <t>Larotrectinib (Vitrakvi, LOXO-101, ARRY-470) is an ATP-competitive, oral administered and highly selective inhibitor of the tropomyosin-related kinase (TRK) family receptors.</t>
    </r>
  </si>
  <si>
    <t>1223403-58-4</t>
  </si>
  <si>
    <r>
      <rPr>
        <sz val="12"/>
        <rFont val="Calibri"/>
        <charset val="134"/>
      </rPr>
      <t>http://www.selleckchem.com/products/larotrectinib.html</t>
    </r>
  </si>
  <si>
    <r>
      <rPr>
        <sz val="12"/>
        <rFont val="Calibri"/>
        <charset val="134"/>
      </rPr>
      <t>C21H22F2N6O2</t>
    </r>
  </si>
  <si>
    <r>
      <rPr>
        <sz val="12"/>
        <rFont val="Calibri"/>
        <charset val="134"/>
      </rPr>
      <t>Vitrakvi, LOXO-101, ARRY-470</t>
    </r>
  </si>
  <si>
    <r>
      <rPr>
        <sz val="12"/>
        <rFont val="Calibri"/>
        <charset val="134"/>
      </rPr>
      <t>OC1CCN(C1)C(=O)NC2=C3N=C(C=C[N]3N=C2)N4CCCC4C5=CC(=CC=C5F)F</t>
    </r>
  </si>
  <si>
    <r>
      <rPr>
        <sz val="12"/>
        <rFont val="Calibri"/>
        <charset val="134"/>
      </rPr>
      <t>S5864</t>
    </r>
  </si>
  <si>
    <r>
      <rPr>
        <sz val="12"/>
        <rFont val="Calibri"/>
        <charset val="134"/>
      </rPr>
      <t>Levocetirizine</t>
    </r>
  </si>
  <si>
    <r>
      <rPr>
        <sz val="12"/>
        <rFont val="Calibri"/>
        <charset val="134"/>
      </rPr>
      <t>Levocetirizine (LCZ, (R)-Cetirizine), the R-enantiomer of cetirizine, is an antagonist of histamine H(1) receptor.</t>
    </r>
  </si>
  <si>
    <t>130018-77-8</t>
  </si>
  <si>
    <r>
      <rPr>
        <sz val="12"/>
        <rFont val="Calibri"/>
        <charset val="134"/>
      </rPr>
      <t>http://www.selleckchem.com/products/levocetirizine.html</t>
    </r>
  </si>
  <si>
    <r>
      <rPr>
        <sz val="12"/>
        <rFont val="Calibri"/>
        <charset val="134"/>
      </rPr>
      <t>LCZ, (R)-Cetirizine</t>
    </r>
  </si>
  <si>
    <r>
      <rPr>
        <sz val="12"/>
        <rFont val="Calibri"/>
        <charset val="134"/>
      </rPr>
      <t>OC(=O)COCCN1CCN(CC1)C(C2=CC=CC=C2)C3=CC=C(Cl)C=C3</t>
    </r>
  </si>
  <si>
    <r>
      <rPr>
        <sz val="12"/>
        <rFont val="Calibri"/>
        <charset val="134"/>
      </rPr>
      <t>S5898</t>
    </r>
  </si>
  <si>
    <r>
      <rPr>
        <sz val="12"/>
        <rFont val="Calibri"/>
        <charset val="134"/>
      </rPr>
      <t>Efonidipine hydrochloride monoethanolate</t>
    </r>
  </si>
  <si>
    <r>
      <rPr>
        <sz val="12"/>
        <rFont val="Calibri"/>
        <charset val="134"/>
      </rPr>
      <t>Efonidipine (NZ-105) hydrochloride monoethanolate is an L- and T-type calcium channel blocker leading to vasodilation and decreased automaticity of the heart. Efonidipine hydrochloride monoethanolate also suppresses aldosterone secretion from the adrenal.</t>
    </r>
  </si>
  <si>
    <t>111011-76-8</t>
  </si>
  <si>
    <r>
      <rPr>
        <sz val="12"/>
        <rFont val="Calibri"/>
        <charset val="134"/>
      </rPr>
      <t>http://www.selleckchem.com/products/efonidipine-hydrochloride-monoethanolate.html</t>
    </r>
  </si>
  <si>
    <r>
      <rPr>
        <sz val="12"/>
        <rFont val="Calibri"/>
        <charset val="134"/>
      </rPr>
      <t>C36H45ClN3O8P</t>
    </r>
  </si>
  <si>
    <r>
      <rPr>
        <sz val="12"/>
        <rFont val="Calibri"/>
        <charset val="134"/>
      </rPr>
      <t>Hydrochloride monoethanolate</t>
    </r>
  </si>
  <si>
    <r>
      <rPr>
        <sz val="12"/>
        <rFont val="Calibri"/>
        <charset val="134"/>
      </rPr>
      <t>NZ-105 hydrochloride monoethanolate</t>
    </r>
  </si>
  <si>
    <r>
      <rPr>
        <sz val="12"/>
        <rFont val="Calibri"/>
        <charset val="134"/>
      </rPr>
      <t>Cl.CCO.CC1=C(C(C2=CC(=CC=C2)[N+]([O-])=O)C(=C(C)N1)[P]3(=O)OCC(C)(C)CO3)C(=O)OCCN(CC4=CC=CC=C4)C5=CC=CC=C5</t>
    </r>
  </si>
  <si>
    <r>
      <rPr>
        <sz val="12"/>
        <rFont val="Calibri"/>
        <charset val="134"/>
      </rPr>
      <t>S5942</t>
    </r>
  </si>
  <si>
    <r>
      <rPr>
        <sz val="12"/>
        <rFont val="Calibri"/>
        <charset val="134"/>
      </rPr>
      <t>Bisoprolol</t>
    </r>
  </si>
  <si>
    <r>
      <rPr>
        <sz val="12"/>
        <rFont val="Calibri"/>
        <charset val="134"/>
      </rPr>
      <t>Bisoprolol is a cardioselective β1-adrenergic blocking agent used for secondary prevention of myocardial infarction (MI), heart failure, angina pectoris and mild to moderate hypertension.</t>
    </r>
  </si>
  <si>
    <t>66722-44-9</t>
  </si>
  <si>
    <r>
      <rPr>
        <sz val="12"/>
        <rFont val="Calibri"/>
        <charset val="134"/>
      </rPr>
      <t>http://www.selleckchem.com/products/bisoprolol.html</t>
    </r>
  </si>
  <si>
    <r>
      <rPr>
        <sz val="12"/>
        <rFont val="Calibri"/>
        <charset val="134"/>
      </rPr>
      <t>C18H31NO4</t>
    </r>
  </si>
  <si>
    <r>
      <rPr>
        <sz val="12"/>
        <rFont val="Calibri"/>
        <charset val="134"/>
      </rPr>
      <t>CC(C)NCC(O)COC1=CC=C(COCCOC(C)C)C=C1</t>
    </r>
  </si>
  <si>
    <r>
      <rPr>
        <sz val="12"/>
        <rFont val="Calibri"/>
        <charset val="134"/>
      </rPr>
      <t>S5947</t>
    </r>
  </si>
  <si>
    <r>
      <rPr>
        <sz val="12"/>
        <rFont val="Calibri"/>
        <charset val="134"/>
      </rPr>
      <t>Amitriptyline</t>
    </r>
  </si>
  <si>
    <r>
      <rPr>
        <sz val="12"/>
        <rFont val="Calibri"/>
        <charset val="134"/>
      </rPr>
      <t>Amitriptyline (MK-230, N-750, Ro41575) is a tricyclic antidepressant (TCA) with analgesic properties, widely used to treat depression and neuropathic pain. Amitriptyline is an inhibitor of both serotonin transporter (SERT) and norepinephrine transporter (NET) with Ki of 3.45 nM and 13.3 nM, respectively. Amitriptyline also inhibits histamine receptor H1, histamine receptor H4, 5-HT2 and sigma 1 receptor with Ki of 0.5 nM, 7.31 nM, 235 nM and 287 nM, respectively. This product is a waxy solid.</t>
    </r>
  </si>
  <si>
    <t>50-48-6</t>
  </si>
  <si>
    <r>
      <rPr>
        <sz val="12"/>
        <rFont val="Calibri"/>
        <charset val="134"/>
      </rPr>
      <t>http://www.selleckchem.com/products/amitriptyline.html</t>
    </r>
  </si>
  <si>
    <r>
      <rPr>
        <sz val="12"/>
        <rFont val="Calibri"/>
        <charset val="134"/>
      </rPr>
      <t>C20H23N</t>
    </r>
  </si>
  <si>
    <r>
      <rPr>
        <sz val="12"/>
        <rFont val="Calibri"/>
        <charset val="134"/>
      </rPr>
      <t>MK-230, N-750, Ro41575</t>
    </r>
  </si>
  <si>
    <r>
      <rPr>
        <sz val="12"/>
        <rFont val="Calibri"/>
        <charset val="134"/>
      </rPr>
      <t>CN(C)CC\C=C1/C2=C(CCC3=CC=CC=C13)C=CC=C2</t>
    </r>
  </si>
  <si>
    <r>
      <rPr>
        <sz val="12"/>
        <rFont val="Calibri"/>
        <charset val="134"/>
      </rPr>
      <t>S5949</t>
    </r>
  </si>
  <si>
    <r>
      <rPr>
        <sz val="12"/>
        <rFont val="Calibri"/>
        <charset val="134"/>
      </rPr>
      <t>Metoclopramide hydrochloride hydrate</t>
    </r>
  </si>
  <si>
    <r>
      <rPr>
        <sz val="12"/>
        <rFont val="Calibri"/>
        <charset val="134"/>
      </rPr>
      <t>Metoclopramide hydrochloride (Clorpa, Gimoti, Maxolon, Reglan) hydrate is primarily a Dopamine receptor antagonist, with 5HT3 receptor antagonist and 5HT4 receptor agonist activity, and used as an antiemetic and gastroprokinetic.</t>
    </r>
  </si>
  <si>
    <t>54143-57-6</t>
  </si>
  <si>
    <r>
      <rPr>
        <sz val="12"/>
        <rFont val="Calibri"/>
        <charset val="134"/>
      </rPr>
      <t>http://www.selleckchem.com/products/metoclopramide-hydrochloride-hydrate.html</t>
    </r>
  </si>
  <si>
    <r>
      <rPr>
        <sz val="12"/>
        <rFont val="Calibri"/>
        <charset val="134"/>
      </rPr>
      <t>C14H25Cl2N3O3</t>
    </r>
  </si>
  <si>
    <r>
      <rPr>
        <sz val="12"/>
        <rFont val="Calibri"/>
        <charset val="134"/>
      </rPr>
      <t>Hydrochloride hydrate</t>
    </r>
  </si>
  <si>
    <r>
      <rPr>
        <sz val="12"/>
        <rFont val="Calibri"/>
        <charset val="134"/>
      </rPr>
      <t>Clorpa, Gimoti, Maxolon, Reglan</t>
    </r>
  </si>
  <si>
    <r>
      <rPr>
        <sz val="12"/>
        <rFont val="Calibri"/>
        <charset val="134"/>
      </rPr>
      <t>O.Cl.CCN(CC)CCNC(=O)C1=CC(=C(N)C=C1OC)Cl</t>
    </r>
  </si>
  <si>
    <r>
      <rPr>
        <sz val="12"/>
        <rFont val="Calibri"/>
        <charset val="134"/>
      </rPr>
      <t>S5954</t>
    </r>
  </si>
  <si>
    <r>
      <rPr>
        <sz val="12"/>
        <rFont val="Calibri"/>
        <charset val="134"/>
      </rPr>
      <t>L-(-)-α-Methyldopa hydrate</t>
    </r>
  </si>
  <si>
    <r>
      <rPr>
        <sz val="12"/>
        <rFont val="Calibri"/>
        <charset val="134"/>
      </rPr>
      <t>L-(-)-α-Methyldopa (Methyldopa, MK-351) hydrate, a potent antihypertensive drug, is a selective agonist for α2-adrenergic receptors.</t>
    </r>
  </si>
  <si>
    <t>41372-08-1</t>
  </si>
  <si>
    <r>
      <rPr>
        <sz val="12"/>
        <rFont val="Calibri"/>
        <charset val="134"/>
      </rPr>
      <t>http://www.selleckchem.com/products/l-a-methyldopa-hydrate.html</t>
    </r>
  </si>
  <si>
    <r>
      <rPr>
        <sz val="12"/>
        <rFont val="Calibri"/>
        <charset val="134"/>
      </rPr>
      <t>C20H32N2O11</t>
    </r>
  </si>
  <si>
    <r>
      <rPr>
        <sz val="12"/>
        <rFont val="Calibri"/>
        <charset val="134"/>
      </rPr>
      <t>Hydrate</t>
    </r>
  </si>
  <si>
    <r>
      <rPr>
        <sz val="12"/>
        <rFont val="Calibri"/>
        <charset val="134"/>
      </rPr>
      <t>Methyldopa hydrate, MK-351 hydrate</t>
    </r>
  </si>
  <si>
    <r>
      <rPr>
        <sz val="12"/>
        <rFont val="Calibri"/>
        <charset val="134"/>
      </rPr>
      <t>O.O.O.CC(N)(CC1=CC(=C(O)C=C1)O)C(O)=O.CC(N)(CC2=CC(=C(O)C=C2)O)C(O)=O</t>
    </r>
  </si>
  <si>
    <r>
      <rPr>
        <sz val="12"/>
        <rFont val="Calibri"/>
        <charset val="134"/>
      </rPr>
      <t>S5955</t>
    </r>
  </si>
  <si>
    <r>
      <rPr>
        <sz val="12"/>
        <rFont val="Calibri"/>
        <charset val="134"/>
      </rPr>
      <t>Thiamine nitrate</t>
    </r>
  </si>
  <si>
    <r>
      <rPr>
        <sz val="12"/>
        <rFont val="Calibri"/>
        <charset val="134"/>
      </rPr>
      <t>Thiamine (Vitamin B1) nitrate is an essential vitamin that plays an important role in cellular production of energy from ingested food and enhances normal neuronal actives.</t>
    </r>
  </si>
  <si>
    <t>532-43-4</t>
  </si>
  <si>
    <r>
      <rPr>
        <sz val="12"/>
        <rFont val="Calibri"/>
        <charset val="134"/>
      </rPr>
      <t>http://www.selleckchem.com/products/thiamine-nitrate.html</t>
    </r>
  </si>
  <si>
    <r>
      <rPr>
        <sz val="12"/>
        <rFont val="Calibri"/>
        <charset val="134"/>
      </rPr>
      <t>C12H17N5O4S</t>
    </r>
  </si>
  <si>
    <r>
      <rPr>
        <sz val="12"/>
        <rFont val="Calibri"/>
        <charset val="134"/>
      </rPr>
      <t>Vitamin B1 nitrate</t>
    </r>
  </si>
  <si>
    <r>
      <rPr>
        <sz val="12"/>
        <rFont val="Calibri"/>
        <charset val="134"/>
      </rPr>
      <t>CC1=NC=C(C[N+]2=CSC(=C2C)CCO)C(=N1)N.[O-][N+]([O-])=O</t>
    </r>
  </si>
  <si>
    <r>
      <rPr>
        <sz val="12"/>
        <rFont val="Calibri"/>
        <charset val="134"/>
      </rPr>
      <t>S5965</t>
    </r>
  </si>
  <si>
    <r>
      <rPr>
        <sz val="12"/>
        <rFont val="Calibri"/>
        <charset val="134"/>
      </rPr>
      <t>Urapidil</t>
    </r>
  </si>
  <si>
    <r>
      <rPr>
        <sz val="12"/>
        <rFont val="Calibri"/>
        <charset val="134"/>
      </rPr>
      <t>Urapidil is an antihypertensive drug acting as an α1 adrenoreceptor antagonist and a 5-HT1A agonist.</t>
    </r>
  </si>
  <si>
    <t>34661-75-1</t>
  </si>
  <si>
    <r>
      <rPr>
        <sz val="12"/>
        <rFont val="Calibri"/>
        <charset val="134"/>
      </rPr>
      <t>http://www.selleckchem.com/products/urapidil.html</t>
    </r>
  </si>
  <si>
    <r>
      <rPr>
        <sz val="12"/>
        <rFont val="Calibri"/>
        <charset val="134"/>
      </rPr>
      <t>C20H29N5O3</t>
    </r>
  </si>
  <si>
    <r>
      <rPr>
        <sz val="12"/>
        <rFont val="Calibri"/>
        <charset val="134"/>
      </rPr>
      <t>COC1=CC=CC=C1N2CCN(CCCNC3=CC(=O)N(C)C(=O)N3C)CC2</t>
    </r>
  </si>
  <si>
    <r>
      <rPr>
        <sz val="12"/>
        <rFont val="Calibri"/>
        <charset val="134"/>
      </rPr>
      <t>S5966</t>
    </r>
  </si>
  <si>
    <r>
      <rPr>
        <sz val="12"/>
        <rFont val="Calibri"/>
        <charset val="134"/>
      </rPr>
      <t>Amlodipine maleate</t>
    </r>
  </si>
  <si>
    <r>
      <rPr>
        <sz val="12"/>
        <rFont val="Calibri"/>
        <charset val="134"/>
      </rPr>
      <t>Amlodipine (Amvaz, UK-48340) maleate is a long-acting calcium channel blocker, used to lower blood pressure and prevent chest pain.</t>
    </r>
  </si>
  <si>
    <t>88150-47-4</t>
  </si>
  <si>
    <r>
      <rPr>
        <sz val="12"/>
        <rFont val="Calibri"/>
        <charset val="134"/>
      </rPr>
      <t>http://www.selleckchem.com/products/amlodipine-maleate.html</t>
    </r>
  </si>
  <si>
    <r>
      <rPr>
        <sz val="12"/>
        <rFont val="Calibri"/>
        <charset val="134"/>
      </rPr>
      <t>C24H29ClN2O9</t>
    </r>
  </si>
  <si>
    <r>
      <rPr>
        <sz val="12"/>
        <rFont val="Calibri"/>
        <charset val="134"/>
      </rPr>
      <t>Amvaz, UK-48340 maleate</t>
    </r>
  </si>
  <si>
    <r>
      <rPr>
        <sz val="12"/>
        <rFont val="Calibri"/>
        <charset val="134"/>
      </rPr>
      <t>CCOC(=O)C1=C(COCCN)NC(=C(C1C2=CC=CC=C2Cl)C(=O)OC)C.OC(=O)\C=C/C(O)=O</t>
    </r>
  </si>
  <si>
    <r>
      <rPr>
        <sz val="12"/>
        <rFont val="Calibri"/>
        <charset val="134"/>
      </rPr>
      <t>S5973</t>
    </r>
  </si>
  <si>
    <r>
      <rPr>
        <sz val="12"/>
        <rFont val="Calibri"/>
        <charset val="134"/>
      </rPr>
      <t>Methylprednisolone Acetate</t>
    </r>
  </si>
  <si>
    <r>
      <rPr>
        <sz val="12"/>
        <rFont val="Calibri"/>
        <charset val="134"/>
      </rPr>
      <t>Methylprednisolone (NSC-19987, Medrol) acetate is a synthetic glucocorticoid receptor agonist, used to achieve prompt suppression of inflammation. Methylprednisolone activates ACE2 and reduces IL-6 levels, thus improves severe or critical COVID-19. Methylprednisolone markedly reduces autophagy and apoptosis.</t>
    </r>
  </si>
  <si>
    <t>53-36-1</t>
  </si>
  <si>
    <r>
      <rPr>
        <sz val="12"/>
        <rFont val="Calibri"/>
        <charset val="134"/>
      </rPr>
      <t>http://www.selleckchem.com/products/methylprednisolone-acetate.html</t>
    </r>
  </si>
  <si>
    <r>
      <rPr>
        <sz val="12"/>
        <rFont val="Calibri"/>
        <charset val="134"/>
      </rPr>
      <t>NSC-19987 acetate, Medrol acetate</t>
    </r>
  </si>
  <si>
    <r>
      <rPr>
        <sz val="12"/>
        <rFont val="Calibri"/>
        <charset val="134"/>
      </rPr>
      <t>CC1CC2C3CCC(O)(C(=O)COC(C)=O)C3(C)CC(O)C2C4(C)C=CC(=O)C=C14</t>
    </r>
  </si>
  <si>
    <r>
      <rPr>
        <sz val="12"/>
        <rFont val="Calibri"/>
        <charset val="134"/>
      </rPr>
      <t>S5981</t>
    </r>
  </si>
  <si>
    <r>
      <rPr>
        <sz val="12"/>
        <rFont val="Calibri"/>
        <charset val="134"/>
      </rPr>
      <t>S(-)-Propranolol hydrochloride</t>
    </r>
  </si>
  <si>
    <r>
      <rPr>
        <sz val="12"/>
        <rFont val="Calibri"/>
        <charset val="134"/>
      </rPr>
      <t>(S)-(-)-Propranolol hydrochloride, the active enantiomer of propranolol, is a β-Adrenoceptor (β-Adrenergic Receptor) antagonist with log Kd values of -8.16, -9.08, and -6.93 for β1, β2, and β3, respectively.</t>
    </r>
  </si>
  <si>
    <t>4199-10-4</t>
  </si>
  <si>
    <r>
      <rPr>
        <sz val="12"/>
        <rFont val="Calibri"/>
        <charset val="134"/>
      </rPr>
      <t>http://www.selleckchem.com/products/s-propranolol-hydrochloride.html</t>
    </r>
  </si>
  <si>
    <r>
      <rPr>
        <sz val="12"/>
        <rFont val="Calibri"/>
        <charset val="134"/>
      </rPr>
      <t>C16H22ClNO2</t>
    </r>
  </si>
  <si>
    <r>
      <rPr>
        <sz val="12"/>
        <rFont val="Calibri"/>
        <charset val="134"/>
      </rPr>
      <t>Hemangeol, Inderal</t>
    </r>
  </si>
  <si>
    <r>
      <rPr>
        <sz val="12"/>
        <rFont val="Calibri"/>
        <charset val="134"/>
      </rPr>
      <t>S8033</t>
    </r>
  </si>
  <si>
    <r>
      <rPr>
        <sz val="12"/>
        <rFont val="Calibri"/>
        <charset val="134"/>
      </rPr>
      <t>6-Iodopravadoline (AM630)</t>
    </r>
  </si>
  <si>
    <r>
      <rPr>
        <sz val="12"/>
        <rFont val="Calibri"/>
        <charset val="134"/>
      </rPr>
      <t>6-Iodopravadoline (AM630) is a selective cannabinoid CB2 receptor antagonist with Ki of 31.2 nM.</t>
    </r>
  </si>
  <si>
    <t>164178-33-0</t>
  </si>
  <si>
    <r>
      <rPr>
        <sz val="12"/>
        <rFont val="Calibri"/>
        <charset val="134"/>
      </rPr>
      <t>http://www.selleckchem.com/products/6-iodopravadoline.html</t>
    </r>
  </si>
  <si>
    <r>
      <rPr>
        <sz val="12"/>
        <rFont val="Calibri"/>
        <charset val="134"/>
      </rPr>
      <t>C23H25IN2O3</t>
    </r>
  </si>
  <si>
    <r>
      <rPr>
        <sz val="12"/>
        <rFont val="Calibri"/>
        <charset val="134"/>
      </rPr>
      <t>COC1=CC=C(C=C1)C(=O)C2=C(C)[N](CCN3CCOCC3)C4=C2C=CC(=C4)I</t>
    </r>
  </si>
  <si>
    <r>
      <rPr>
        <sz val="12"/>
        <rFont val="Calibri"/>
        <charset val="134"/>
      </rPr>
      <t>S9742</t>
    </r>
  </si>
  <si>
    <r>
      <rPr>
        <sz val="12"/>
        <rFont val="Calibri"/>
        <charset val="134"/>
      </rPr>
      <t>Indisulam</t>
    </r>
  </si>
  <si>
    <r>
      <rPr>
        <sz val="12"/>
        <rFont val="Calibri"/>
        <charset val="134"/>
      </rPr>
      <t>Carbonic Anhydrase,CDK</t>
    </r>
  </si>
  <si>
    <r>
      <rPr>
        <sz val="12"/>
        <rFont val="Calibri"/>
        <charset val="134"/>
      </rPr>
      <t>Indisulam (E7070), a sulfonamide anticancer agent, is a potent carbonic anhydrase (CA) inhibitor that inhibits cytosolic isozymes I and II, and transmembrane, tumor-associated isozyme IX. Indisulam suppresses the expression of cyclin E and phosphorylation of CDK2, both of which are essential for the G1 to S transition.</t>
    </r>
  </si>
  <si>
    <t>165668-41-7</t>
  </si>
  <si>
    <r>
      <rPr>
        <sz val="12"/>
        <rFont val="Calibri"/>
        <charset val="134"/>
      </rPr>
      <t>http://www.selleckchem.com/products/indisulam.html</t>
    </r>
  </si>
  <si>
    <r>
      <rPr>
        <sz val="12"/>
        <rFont val="Calibri"/>
        <charset val="134"/>
      </rPr>
      <t>C14H12ClN3O4S2</t>
    </r>
  </si>
  <si>
    <r>
      <rPr>
        <sz val="12"/>
        <rFont val="Calibri"/>
        <charset val="134"/>
      </rPr>
      <t>E7070</t>
    </r>
  </si>
  <si>
    <r>
      <rPr>
        <sz val="12"/>
        <rFont val="Calibri"/>
        <charset val="134"/>
      </rPr>
      <t>N[S](=O)(=O)C1=CC=C(C=C1)[S](=O)(=O)NC2=C3[NH]C=C(Cl)C3=CC=C2</t>
    </r>
  </si>
  <si>
    <r>
      <rPr>
        <sz val="12"/>
        <rFont val="Calibri"/>
        <charset val="134"/>
      </rPr>
      <t>S9789</t>
    </r>
  </si>
  <si>
    <r>
      <rPr>
        <sz val="12"/>
        <rFont val="Calibri"/>
        <charset val="134"/>
      </rPr>
      <t>JHU37152</t>
    </r>
  </si>
  <si>
    <r>
      <rPr>
        <sz val="12"/>
        <rFont val="Calibri"/>
        <charset val="134"/>
      </rPr>
      <t>JHU37152 is a Designer Receptors Exclusively Activated by Designer Drug (DREADD) agonist with Ki of 1.8 nM and 8.7 nM for human muscarinic acetylcholine M3 receptors (hM3Dq) and hM4Di in vitro, respectively. And EC50 values are 5 nM and 0.5 nM for hM3Dq and hM4Di in fluorescent and BRET-based assays in HEK-293 cells, respectively.</t>
    </r>
  </si>
  <si>
    <t>2369979-67-7</t>
  </si>
  <si>
    <r>
      <rPr>
        <sz val="12"/>
        <rFont val="Calibri"/>
        <charset val="134"/>
      </rPr>
      <t>http://www.selleckchem.com/products/jhu37152.html</t>
    </r>
  </si>
  <si>
    <r>
      <rPr>
        <sz val="12"/>
        <rFont val="Calibri"/>
        <charset val="134"/>
      </rPr>
      <t>C19H20ClFN4</t>
    </r>
  </si>
  <si>
    <r>
      <rPr>
        <sz val="12"/>
        <rFont val="Calibri"/>
        <charset val="134"/>
      </rPr>
      <t>CCN1CCN(CC1)C2=NC3=CC(=CC=C3NC4=CC=CC(=C24)F)Cl</t>
    </r>
  </si>
  <si>
    <r>
      <rPr>
        <sz val="12"/>
        <rFont val="Calibri"/>
        <charset val="134"/>
      </rPr>
      <t>S9790</t>
    </r>
  </si>
  <si>
    <r>
      <rPr>
        <sz val="12"/>
        <rFont val="Calibri"/>
        <charset val="134"/>
      </rPr>
      <t>JHU37160</t>
    </r>
  </si>
  <si>
    <r>
      <rPr>
        <sz val="12"/>
        <rFont val="Calibri"/>
        <charset val="134"/>
      </rPr>
      <t>JHU37160 is a Designer Receptors Exclusively Activated by Designer Drug (DREADD) agonist with Ki of 1.9 nM and 3.6 nM for human muscarinic acetylcholine M3 receptors (hM3Dq) and hM4Di in vitro, respectively. And EC50 values are 18.5 nM and 0.2 nM for hM3Dq and hM4Di in fluorescent and BRET-based assays in HEK-293 cells, respectively.</t>
    </r>
  </si>
  <si>
    <t>2369979-68-8</t>
  </si>
  <si>
    <r>
      <rPr>
        <sz val="12"/>
        <rFont val="Calibri"/>
        <charset val="134"/>
      </rPr>
      <t>http://www.selleckchem.com/products/jhu37160.html</t>
    </r>
  </si>
  <si>
    <r>
      <rPr>
        <sz val="12"/>
        <rFont val="Calibri"/>
        <charset val="134"/>
      </rPr>
      <t>CCN1CCN(CC1)C2=NC3=CC(=CC=C3NC4=C2C=CC=C4F)Cl</t>
    </r>
  </si>
  <si>
    <r>
      <rPr>
        <sz val="12"/>
        <rFont val="Calibri"/>
        <charset val="134"/>
      </rPr>
      <t>S0272</t>
    </r>
  </si>
  <si>
    <r>
      <rPr>
        <sz val="12"/>
        <rFont val="Calibri"/>
        <charset val="134"/>
      </rPr>
      <t>Derenofylline (SLV320)</t>
    </r>
  </si>
  <si>
    <r>
      <rPr>
        <sz val="12"/>
        <rFont val="Calibri"/>
        <charset val="134"/>
      </rPr>
      <t>Derenofylline (SLV320) is a selective and potent adenosine A1 antagonist with Ki of 1 nM. Derenofylline shows selective for adenosine A1 over A2A, A2B, and A3 receptors with Ki of 398 nM, 3981 nM, and 200 nM, respectively.</t>
    </r>
  </si>
  <si>
    <t>251945-92-3</t>
  </si>
  <si>
    <r>
      <rPr>
        <sz val="12"/>
        <rFont val="Calibri"/>
        <charset val="134"/>
      </rPr>
      <t>http://www.selleckchem.com/products/derenofylline.html</t>
    </r>
  </si>
  <si>
    <r>
      <rPr>
        <sz val="12"/>
        <rFont val="Calibri"/>
        <charset val="134"/>
      </rPr>
      <t>C18H20N4O</t>
    </r>
  </si>
  <si>
    <r>
      <rPr>
        <sz val="12"/>
        <rFont val="Calibri"/>
        <charset val="134"/>
      </rPr>
      <t>OC1CCC(CC1)NC2=NC(=NC3=C2C=C[NH]3)C4=CC=CC=C4</t>
    </r>
  </si>
  <si>
    <r>
      <rPr>
        <sz val="12"/>
        <rFont val="Calibri"/>
        <charset val="134"/>
      </rPr>
      <t>S0326</t>
    </r>
  </si>
  <si>
    <r>
      <rPr>
        <sz val="12"/>
        <rFont val="Calibri"/>
        <charset val="134"/>
      </rPr>
      <t>Olodanrigan (EMA401)</t>
    </r>
  </si>
  <si>
    <r>
      <rPr>
        <sz val="12"/>
        <rFont val="Calibri"/>
        <charset val="134"/>
      </rPr>
      <t>Olodanrigan (EMA401, PD-126055, (S) PD-126055) is a highly selective, orally active, peripherally restricted antagonist of angiotensin II type 2 receptor (AT2R). Olodanrigan (EMA401) analgesic action appears to involve the inhibition of augmented AngII/AT2R induced p38 and p42/p44 MAPK activation and hence inhibition of DRG neuron hyperexcitability and sprouting of DRG neurons.</t>
    </r>
  </si>
  <si>
    <t>1316755-16-4</t>
  </si>
  <si>
    <r>
      <rPr>
        <sz val="12"/>
        <rFont val="Calibri"/>
        <charset val="134"/>
      </rPr>
      <t>http://www.selleckchem.com/products/ema401.html</t>
    </r>
  </si>
  <si>
    <r>
      <rPr>
        <sz val="12"/>
        <rFont val="Calibri"/>
        <charset val="134"/>
      </rPr>
      <t>C32H29NO5</t>
    </r>
  </si>
  <si>
    <r>
      <rPr>
        <sz val="12"/>
        <rFont val="Calibri"/>
        <charset val="134"/>
      </rPr>
      <t>PD-126055, (S) PD-126055</t>
    </r>
  </si>
  <si>
    <r>
      <rPr>
        <sz val="12"/>
        <rFont val="Calibri"/>
        <charset val="134"/>
      </rPr>
      <t>COC1=C(OCC2=CC=CC=C2)C3=C(CN(C(C3)C(O)=O)C(=O)C(C4=CC=CC=C4)C5=CC=CC=C5)C=C1</t>
    </r>
  </si>
  <si>
    <r>
      <rPr>
        <sz val="12"/>
        <rFont val="Calibri"/>
        <charset val="134"/>
      </rPr>
      <t>S0446</t>
    </r>
  </si>
  <si>
    <r>
      <rPr>
        <sz val="12"/>
        <rFont val="Calibri"/>
        <charset val="134"/>
      </rPr>
      <t>TCN 201</t>
    </r>
  </si>
  <si>
    <r>
      <rPr>
        <sz val="12"/>
        <rFont val="Calibri"/>
        <charset val="134"/>
      </rPr>
      <t>TCN-201 is</t>
    </r>
    <r>
      <rPr>
        <sz val="12"/>
        <rFont val="Calibri"/>
        <charset val="134"/>
      </rPr>
      <t xml:space="preserve">  </t>
    </r>
    <r>
      <rPr>
        <sz val="12"/>
        <rFont val="Calibri"/>
        <charset val="134"/>
      </rPr>
      <t>a selective GluN1/GluN2A (NR1/NR2A) NMDA receptor antagonist with pIC50 6.8 for NR1/NR2A and &lt;4.3 for NR1/NR2B (GluN1/GluN2B),respectively.</t>
    </r>
  </si>
  <si>
    <t>852918-02-6</t>
  </si>
  <si>
    <r>
      <rPr>
        <sz val="12"/>
        <rFont val="Calibri"/>
        <charset val="134"/>
      </rPr>
      <t>http://www.selleckchem.com/products/tcn-201.html</t>
    </r>
  </si>
  <si>
    <r>
      <rPr>
        <sz val="12"/>
        <rFont val="Calibri"/>
        <charset val="134"/>
      </rPr>
      <t>C21H17ClFN3O4S</t>
    </r>
  </si>
  <si>
    <r>
      <rPr>
        <sz val="12"/>
        <rFont val="Calibri"/>
        <charset val="134"/>
      </rPr>
      <t>FC1=C(Cl)C=C(C=C1)[S](=O)(=O)NCC2=CC=C(C=C2)C(=O)NNC(=O)C3=CC=CC=C3</t>
    </r>
  </si>
  <si>
    <r>
      <rPr>
        <sz val="12"/>
        <rFont val="Calibri"/>
        <charset val="134"/>
      </rPr>
      <t>S0838</t>
    </r>
  </si>
  <si>
    <r>
      <rPr>
        <sz val="12"/>
        <rFont val="Calibri"/>
        <charset val="134"/>
      </rPr>
      <t>S-(4-Nitrobenzyl)-6-thioinosine (NBMPR)</t>
    </r>
  </si>
  <si>
    <r>
      <rPr>
        <sz val="12"/>
        <rFont val="Calibri"/>
        <charset val="134"/>
      </rPr>
      <t>S-(4-Nitrobenzyl)-6-thioinosine (NBMPR, Nitrobenzylthioinosine, NBTI, NSC 296962) is an inhibitor of ENT1 transporter that crosses the blood-brain barrier and is able to potentiate the neuroprotective effects of adenosine.</t>
    </r>
  </si>
  <si>
    <t>38048-32-7</t>
  </si>
  <si>
    <r>
      <rPr>
        <sz val="12"/>
        <rFont val="Calibri"/>
        <charset val="134"/>
      </rPr>
      <t>http://www.selleckchem.com/products/nbmpr.html</t>
    </r>
  </si>
  <si>
    <r>
      <rPr>
        <sz val="12"/>
        <rFont val="Calibri"/>
        <charset val="134"/>
      </rPr>
      <t>C17H17N5O6S</t>
    </r>
  </si>
  <si>
    <r>
      <rPr>
        <sz val="12"/>
        <rFont val="Calibri"/>
        <charset val="134"/>
      </rPr>
      <t>Nitrobenzylthioinosine, NBTI, NSC 296962</t>
    </r>
  </si>
  <si>
    <r>
      <rPr>
        <sz val="12"/>
        <rFont val="Calibri"/>
        <charset val="134"/>
      </rPr>
      <t>OCC1OC(C(O)C1O)[N]2C=NC3=C2N=CN=C3SCC4=CC=C(C=C4)[N+]([O-])=O</t>
    </r>
  </si>
  <si>
    <r>
      <rPr>
        <sz val="12"/>
        <rFont val="Calibri"/>
        <charset val="134"/>
      </rPr>
      <t>S4485</t>
    </r>
  </si>
  <si>
    <r>
      <rPr>
        <sz val="12"/>
        <rFont val="Calibri"/>
        <charset val="134"/>
      </rPr>
      <t>Olodaterol (BI 1744)</t>
    </r>
  </si>
  <si>
    <r>
      <rPr>
        <sz val="12"/>
        <rFont val="Calibri"/>
        <charset val="134"/>
      </rPr>
      <t>Olodaterol (BI 1744) is a long-acting β2-adrenergic receptor agonist that is used as a component of an inhalation (Tiotropium/Olodaterol) for treating patients with chronic obstructive pulmonary disease (COPD).</t>
    </r>
  </si>
  <si>
    <t>868049-49-4</t>
  </si>
  <si>
    <r>
      <rPr>
        <sz val="12"/>
        <rFont val="Calibri"/>
        <charset val="134"/>
      </rPr>
      <t>http://www.selleckchem.com/products/olodaterol-bi-1744-.html</t>
    </r>
  </si>
  <si>
    <r>
      <rPr>
        <sz val="12"/>
        <rFont val="Calibri"/>
        <charset val="134"/>
      </rPr>
      <t>C21H26N2O5</t>
    </r>
  </si>
  <si>
    <r>
      <rPr>
        <sz val="12"/>
        <rFont val="Calibri"/>
        <charset val="134"/>
      </rPr>
      <t>COC1=CC=C(CC(C)(C)NCC(O)C2=C3OCC(=O)NC3=CC(=C2)O)C=C1</t>
    </r>
  </si>
  <si>
    <r>
      <rPr>
        <sz val="12"/>
        <rFont val="Calibri"/>
        <charset val="134"/>
      </rPr>
      <t>S5980</t>
    </r>
  </si>
  <si>
    <r>
      <rPr>
        <sz val="12"/>
        <rFont val="Calibri"/>
        <charset val="134"/>
      </rPr>
      <t>Losartan Carboxylic Acid (EXP-3174)</t>
    </r>
  </si>
  <si>
    <r>
      <rPr>
        <sz val="12"/>
        <rFont val="Calibri"/>
        <charset val="134"/>
      </rPr>
      <t>Losartan Carboxylic Acid (E-3174, EXP-3174), an active carboxylic acid metabolite of Losartan, is a non-peptide angiotensin II (AT1) receptor antagonist. Losartan Carboxylic Acid inhibits the specific binding of [125I]-angiotensin II to VSMC with IC50 of 1.1 nM.</t>
    </r>
  </si>
  <si>
    <t>124750-92-1</t>
  </si>
  <si>
    <r>
      <rPr>
        <sz val="12"/>
        <rFont val="Calibri"/>
        <charset val="134"/>
      </rPr>
      <t>http://www.selleckchem.com/products/losartan-carboxylic-acid-exp-3174-.html</t>
    </r>
  </si>
  <si>
    <r>
      <rPr>
        <sz val="12"/>
        <rFont val="Calibri"/>
        <charset val="134"/>
      </rPr>
      <t>C22H21ClN6O2</t>
    </r>
  </si>
  <si>
    <r>
      <rPr>
        <sz val="12"/>
        <rFont val="Calibri"/>
        <charset val="134"/>
      </rPr>
      <t>E-3174</t>
    </r>
  </si>
  <si>
    <r>
      <rPr>
        <sz val="12"/>
        <rFont val="Calibri"/>
        <charset val="134"/>
      </rPr>
      <t>CCCCC1=NC(=C([N]1CC2=CC=C(C=C2)C3=CC=CC=C3C4=N[NH]N=N4)C(O)=O)Cl</t>
    </r>
  </si>
  <si>
    <r>
      <rPr>
        <sz val="12"/>
        <rFont val="Calibri"/>
        <charset val="134"/>
      </rPr>
      <t>S6301</t>
    </r>
  </si>
  <si>
    <r>
      <rPr>
        <sz val="12"/>
        <rFont val="Calibri"/>
        <charset val="134"/>
      </rPr>
      <t>MPP+ iodide</t>
    </r>
  </si>
  <si>
    <r>
      <rPr>
        <sz val="12"/>
        <rFont val="Calibri"/>
        <charset val="134"/>
      </rPr>
      <t>Autophagy,Dopamine Receptor,Serotonin Transporter</t>
    </r>
  </si>
  <si>
    <r>
      <rPr>
        <sz val="12"/>
        <rFont val="Calibri"/>
        <charset val="134"/>
      </rPr>
      <t>MPP+ iodide (N-Methyl-4-Phenylpyridinium Iodide), the metabolite of a neurotoxin MPTP, causes symptom of Parkinson's disease (PD) in animal models by selectively destroying dopaminergic neurons in substantia nigra. MPP+ induces autophagic cell death in SH-SY5Y cells. MPP+ induces dopamine transporter (DAT) externalization in dopaminergic (DA) neurons, but internalization of serotonin transporter (SERT) in serotonergic (5-HT) neurons.</t>
    </r>
  </si>
  <si>
    <t>36913-39-0</t>
  </si>
  <si>
    <r>
      <rPr>
        <sz val="12"/>
        <rFont val="Calibri"/>
        <charset val="134"/>
      </rPr>
      <t>http://www.selleckchem.com/products/mpp-iodide.html</t>
    </r>
  </si>
  <si>
    <r>
      <rPr>
        <sz val="12"/>
        <rFont val="Calibri"/>
        <charset val="134"/>
      </rPr>
      <t>C12H12IN</t>
    </r>
  </si>
  <si>
    <r>
      <rPr>
        <sz val="12"/>
        <rFont val="Calibri"/>
        <charset val="134"/>
      </rPr>
      <t>Iodide</t>
    </r>
  </si>
  <si>
    <r>
      <rPr>
        <sz val="12"/>
        <rFont val="Calibri"/>
        <charset val="134"/>
      </rPr>
      <t>N-Methyl-4-Phenylpyridinium Iodide</t>
    </r>
  </si>
  <si>
    <r>
      <rPr>
        <sz val="12"/>
        <rFont val="Calibri"/>
        <charset val="134"/>
      </rPr>
      <t>[I-].C[N+]1=CC=C(C=C1)C2=CC=CC=C2</t>
    </r>
  </si>
  <si>
    <r>
      <rPr>
        <sz val="12"/>
        <rFont val="Calibri"/>
        <charset val="134"/>
      </rPr>
      <t>S6347</t>
    </r>
  </si>
  <si>
    <r>
      <rPr>
        <sz val="12"/>
        <rFont val="Calibri"/>
        <charset val="134"/>
      </rPr>
      <t>5'-N-Ethylcarboxamidoadenosine (NECA)</t>
    </r>
  </si>
  <si>
    <r>
      <rPr>
        <sz val="12"/>
        <rFont val="Calibri"/>
        <charset val="134"/>
      </rPr>
      <t>Adenosine Receptor,CD markers,Interleukins,JNK,p38 MAPK,TNF-alpha</t>
    </r>
  </si>
  <si>
    <r>
      <rPr>
        <sz val="12"/>
        <rFont val="Calibri"/>
        <charset val="134"/>
      </rPr>
      <t>5'-N-Ethylcarboxamidoadenosine (NECA, 5'-(N-Ethylcarboxamido)adenosine, Adenosine-5'N-ethylcarboxamide, 5'-Ethylcarboxamidoadenosine) is a stable, nonselective adenosine receptor agonist. 5'-N-Ethylcarboxamidoadenosine acts via multiple mechanisms including: reducing diabetes-induced oxidative stress, inhibiting gene expression of IL-18, TNF-α and ICAM-1 (intercellular adhesion molecule 1 (CD54)), and blocking activation of the JNK-MAPK pathway.</t>
    </r>
  </si>
  <si>
    <t>35920-39-9</t>
  </si>
  <si>
    <r>
      <rPr>
        <sz val="12"/>
        <rFont val="Calibri"/>
        <charset val="134"/>
      </rPr>
      <t>http://www.selleckchem.com/products/5-n-ethylcarboxamidoadenosine.html</t>
    </r>
  </si>
  <si>
    <r>
      <rPr>
        <sz val="12"/>
        <rFont val="Calibri"/>
        <charset val="134"/>
      </rPr>
      <t>C12H16N6O4</t>
    </r>
  </si>
  <si>
    <r>
      <rPr>
        <sz val="12"/>
        <rFont val="Calibri"/>
        <charset val="134"/>
      </rPr>
      <t>5'-(N-Ethylcarboxamido)adenosine, Adenosine-5'N-ethylcarboxamide, 5'-Ethylcarboxamidoadenosine</t>
    </r>
  </si>
  <si>
    <r>
      <rPr>
        <sz val="12"/>
        <rFont val="Calibri"/>
        <charset val="134"/>
      </rPr>
      <t>CCNC(=O)C1OC(C(O)C1O)[N]2C=NC3=C(N)N=CN=C23</t>
    </r>
  </si>
  <si>
    <r>
      <rPr>
        <sz val="12"/>
        <rFont val="Calibri"/>
        <charset val="134"/>
      </rPr>
      <t>S6947</t>
    </r>
  </si>
  <si>
    <r>
      <rPr>
        <sz val="12"/>
        <rFont val="Calibri"/>
        <charset val="134"/>
      </rPr>
      <t>MK6-83</t>
    </r>
  </si>
  <si>
    <r>
      <rPr>
        <sz val="12"/>
        <rFont val="Calibri"/>
        <charset val="134"/>
      </rPr>
      <t>MK6-83 is a novel Transient receptor potential melastatin member 1 (TRPML1) activator that may be used as a potential pharmacological treatment option for a specific subgroup of MLIV patients.</t>
    </r>
  </si>
  <si>
    <t>1062271-24-2</t>
  </si>
  <si>
    <r>
      <rPr>
        <sz val="12"/>
        <rFont val="Calibri"/>
        <charset val="134"/>
      </rPr>
      <t>http://www.selleckchem.com/products/mk6-83.html</t>
    </r>
  </si>
  <si>
    <r>
      <rPr>
        <sz val="12"/>
        <rFont val="Calibri"/>
        <charset val="134"/>
      </rPr>
      <t>C16H20N2O2S2</t>
    </r>
  </si>
  <si>
    <r>
      <rPr>
        <sz val="12"/>
        <rFont val="Calibri"/>
        <charset val="134"/>
      </rPr>
      <t>CC1=CC=C(S1)[S](=O)(=O)NC2=CC=CC=C2N3CCCCC3</t>
    </r>
  </si>
  <si>
    <r>
      <rPr>
        <sz val="12"/>
        <rFont val="Calibri"/>
        <charset val="134"/>
      </rPr>
      <t>S6981</t>
    </r>
  </si>
  <si>
    <r>
      <rPr>
        <sz val="12"/>
        <rFont val="Calibri"/>
        <charset val="134"/>
      </rPr>
      <t>Glycerol phenylbutyrate</t>
    </r>
  </si>
  <si>
    <r>
      <rPr>
        <sz val="12"/>
        <rFont val="Calibri"/>
        <charset val="134"/>
      </rPr>
      <t>Glycerol phenylbutyrate (GT4P, HPN-100M, Ravicti) is a nitrogen-binding agent and acts as a sigma-2 (σ2) receptor ligand with a pKi of 8.02. Glycerol phenylbutyrate is a prodrug in which phenylbutyrate (PBA) is released from the glycerol backbone by lipases in the gastrointestinal tract.</t>
    </r>
  </si>
  <si>
    <t>611168-24-2</t>
  </si>
  <si>
    <r>
      <rPr>
        <sz val="12"/>
        <rFont val="Calibri"/>
        <charset val="134"/>
      </rPr>
      <t>http://www.selleckchem.com/products/glycerol-phenylbutyrate.html</t>
    </r>
  </si>
  <si>
    <r>
      <rPr>
        <sz val="12"/>
        <rFont val="Calibri"/>
        <charset val="134"/>
      </rPr>
      <t>C33H38O6</t>
    </r>
  </si>
  <si>
    <r>
      <rPr>
        <sz val="12"/>
        <rFont val="Calibri"/>
        <charset val="134"/>
      </rPr>
      <t>GT4P, HPN-100M, Ravicti</t>
    </r>
  </si>
  <si>
    <r>
      <rPr>
        <sz val="12"/>
        <rFont val="Calibri"/>
        <charset val="134"/>
      </rPr>
      <t>O=C(CCCC1=CC=CC=C1)OCC(COC(=O)CCCC2=CC=CC=C2)OC(=O)CCCC3=CC=CC=C3</t>
    </r>
  </si>
  <si>
    <r>
      <rPr>
        <sz val="12"/>
        <rFont val="Calibri"/>
        <charset val="134"/>
      </rPr>
      <t>S6985</t>
    </r>
  </si>
  <si>
    <r>
      <rPr>
        <sz val="12"/>
        <rFont val="Calibri"/>
        <charset val="134"/>
      </rPr>
      <t>Varenicline</t>
    </r>
  </si>
  <si>
    <r>
      <rPr>
        <sz val="12"/>
        <rFont val="Calibri"/>
        <charset val="134"/>
      </rPr>
      <t>Varenicline(CP 526555) is highly selective and blocks more potently to α4β2 receptors than to other common nicotinic receptors (&gt;500-fold α3β4, &gt;3,500-fold α7, &gt;20,000-fold α1βγδ), or to non-nicotinic receptors and transporters (&gt;2,000-fold). Varenicline also acts as an agonist of 5-HT3 serotonine receptors.</t>
    </r>
  </si>
  <si>
    <t>249296-44-4</t>
  </si>
  <si>
    <r>
      <rPr>
        <sz val="12"/>
        <rFont val="Calibri"/>
        <charset val="134"/>
      </rPr>
      <t>http://www.selleckchem.com/products/varenicline.html</t>
    </r>
  </si>
  <si>
    <r>
      <rPr>
        <sz val="12"/>
        <rFont val="Calibri"/>
        <charset val="134"/>
      </rPr>
      <t>C13H13N3</t>
    </r>
  </si>
  <si>
    <r>
      <rPr>
        <sz val="12"/>
        <rFont val="Calibri"/>
        <charset val="134"/>
      </rPr>
      <t>Chantix, Champix,CP 526555</t>
    </r>
  </si>
  <si>
    <r>
      <rPr>
        <sz val="12"/>
        <rFont val="Calibri"/>
        <charset val="134"/>
      </rPr>
      <t>C1NCC2CC1C3=CC4=NC=CN=C4C=C23</t>
    </r>
  </si>
  <si>
    <r>
      <rPr>
        <sz val="12"/>
        <rFont val="Calibri"/>
        <charset val="134"/>
      </rPr>
      <t>S7538</t>
    </r>
  </si>
  <si>
    <r>
      <rPr>
        <sz val="12"/>
        <rFont val="Calibri"/>
        <charset val="134"/>
      </rPr>
      <t>RS-102895 Hydrochloride</t>
    </r>
  </si>
  <si>
    <r>
      <rPr>
        <sz val="12"/>
        <rFont val="Calibri"/>
        <charset val="134"/>
      </rPr>
      <t>5-HT Receptor,Adrenergic Receptor,CCR</t>
    </r>
  </si>
  <si>
    <r>
      <rPr>
        <sz val="12"/>
        <rFont val="Calibri"/>
        <charset val="134"/>
      </rPr>
      <t>RS-102895 hydrochloride (HCl) is a potent antagonist of Chemokine (C-C motif) receptor 2 (CCR2) with IC50 of 360 nM, and shows no effect on CCR1. RS-102895 hydrochloride also inhibits human α1a and α1d receptors, rat brain cortex 5-HT1a receptor in cells with IC50s of 130 nM, 320 nM, 470 nM, respectively.</t>
    </r>
  </si>
  <si>
    <t>1173022-16-6</t>
  </si>
  <si>
    <r>
      <rPr>
        <sz val="12"/>
        <rFont val="Calibri"/>
        <charset val="134"/>
      </rPr>
      <t>http://www.selleckchem.com/products/rs-102895-hydrochloride.html</t>
    </r>
  </si>
  <si>
    <r>
      <rPr>
        <sz val="12"/>
        <rFont val="Calibri"/>
        <charset val="134"/>
      </rPr>
      <t>C21H22ClF3N2O2</t>
    </r>
  </si>
  <si>
    <r>
      <rPr>
        <sz val="12"/>
        <rFont val="Calibri"/>
        <charset val="134"/>
      </rPr>
      <t>RS-102895 HCl</t>
    </r>
  </si>
  <si>
    <r>
      <rPr>
        <sz val="12"/>
        <rFont val="Calibri"/>
        <charset val="134"/>
      </rPr>
      <t>Cl.FC(F)(F)C1=CC=C(CCN2CCC3(CC2)OC(=O)NC4=CC=CC=C34)C=C1</t>
    </r>
  </si>
  <si>
    <r>
      <rPr>
        <sz val="12"/>
        <rFont val="Calibri"/>
        <charset val="134"/>
      </rPr>
      <t>S7848</t>
    </r>
  </si>
  <si>
    <r>
      <rPr>
        <sz val="12"/>
        <rFont val="Calibri"/>
        <charset val="134"/>
      </rPr>
      <t>QX-314 chloride</t>
    </r>
  </si>
  <si>
    <r>
      <rPr>
        <sz val="12"/>
        <rFont val="Calibri"/>
        <charset val="134"/>
      </rPr>
      <t>Sodium Channel,TRP Channel</t>
    </r>
  </si>
  <si>
    <r>
      <rPr>
        <sz val="12"/>
        <rFont val="Calibri"/>
        <charset val="134"/>
      </rPr>
      <t>QX-314 chloride directly activates and permeates the human isoforms of TRPV1 and TRPA1 to induce inhibition of sodium channels.</t>
    </r>
  </si>
  <si>
    <t>5369-03-9</t>
  </si>
  <si>
    <r>
      <rPr>
        <sz val="12"/>
        <rFont val="Calibri"/>
        <charset val="134"/>
      </rPr>
      <t>http://www.selleckchem.com/products/qx-314-chloride.html</t>
    </r>
  </si>
  <si>
    <r>
      <rPr>
        <sz val="12"/>
        <rFont val="Calibri"/>
        <charset val="134"/>
      </rPr>
      <t>C16H27ClN2O</t>
    </r>
  </si>
  <si>
    <r>
      <rPr>
        <sz val="12"/>
        <rFont val="Calibri"/>
        <charset val="134"/>
      </rPr>
      <t>[Cl-].CC[N+](CC)(CC)CC(=O)NC1=C(C)C=CC=C1C</t>
    </r>
  </si>
  <si>
    <r>
      <rPr>
        <sz val="12"/>
        <rFont val="Calibri"/>
        <charset val="134"/>
      </rPr>
      <t>S9842</t>
    </r>
  </si>
  <si>
    <r>
      <rPr>
        <sz val="12"/>
        <rFont val="Calibri"/>
        <charset val="134"/>
      </rPr>
      <t>MCU-i4</t>
    </r>
  </si>
  <si>
    <r>
      <rPr>
        <sz val="12"/>
        <rFont val="Calibri"/>
        <charset val="134"/>
      </rPr>
      <t>MCU-i4 is a negative modulator of the mitochondrial calcium uniporter (MCU) complex that directly binds a specific cleft in MICU1 and decreases mitochondrial Ca2+ influx.</t>
    </r>
  </si>
  <si>
    <t>371924-24-2</t>
  </si>
  <si>
    <r>
      <rPr>
        <sz val="12"/>
        <rFont val="Calibri"/>
        <charset val="134"/>
      </rPr>
      <t>http://www.selleckchem.com/products/mcu-i4.html</t>
    </r>
  </si>
  <si>
    <r>
      <rPr>
        <sz val="12"/>
        <rFont val="Calibri"/>
        <charset val="134"/>
      </rPr>
      <t>C23H27N3O2</t>
    </r>
  </si>
  <si>
    <r>
      <rPr>
        <sz val="12"/>
        <rFont val="Calibri"/>
        <charset val="134"/>
      </rPr>
      <t>CCOC(=O)C1=C(NC2=CC=C(C=C2)N(CC)CC)C3=C(C=CC(=C3)C)N=C1</t>
    </r>
  </si>
  <si>
    <r>
      <rPr>
        <sz val="12"/>
        <rFont val="Calibri"/>
        <charset val="134"/>
      </rPr>
      <t>S9886</t>
    </r>
  </si>
  <si>
    <r>
      <rPr>
        <sz val="12"/>
        <rFont val="Calibri"/>
        <charset val="134"/>
      </rPr>
      <t>Biocytin</t>
    </r>
  </si>
  <si>
    <r>
      <rPr>
        <sz val="12"/>
        <rFont val="Calibri"/>
        <charset val="134"/>
      </rPr>
      <t>Biocytin ((+)-Biocytin, Biotinyl-L-lysine) is a conjugate of D-biotin and L-lysine. Biocytin is an attractive neuronal tracer. It labels neurons fast over long distances, and it can be used in conjunction with calcium dyes to report on neuronal activity in retrogradely labeled live neurons.</t>
    </r>
  </si>
  <si>
    <t>576-19-2</t>
  </si>
  <si>
    <r>
      <rPr>
        <sz val="12"/>
        <rFont val="Calibri"/>
        <charset val="134"/>
      </rPr>
      <t>http://www.selleckchem.com/products/biocytin.html</t>
    </r>
  </si>
  <si>
    <r>
      <rPr>
        <sz val="12"/>
        <rFont val="Calibri"/>
        <charset val="134"/>
      </rPr>
      <t>C16H28N4O4S</t>
    </r>
  </si>
  <si>
    <r>
      <rPr>
        <sz val="12"/>
        <rFont val="Calibri"/>
        <charset val="134"/>
      </rPr>
      <t>(+)-Biocytin, Biotinyl-L-lysine</t>
    </r>
  </si>
  <si>
    <r>
      <rPr>
        <sz val="12"/>
        <rFont val="Calibri"/>
        <charset val="134"/>
      </rPr>
      <t>NC(CCCCNC(=O)CCCCC1SCC2NC(=O)NC12)C(O)=O</t>
    </r>
  </si>
  <si>
    <r>
      <rPr>
        <sz val="12"/>
        <rFont val="Calibri"/>
        <charset val="134"/>
      </rPr>
      <t>E0009</t>
    </r>
  </si>
  <si>
    <r>
      <rPr>
        <sz val="12"/>
        <rFont val="Calibri"/>
        <charset val="134"/>
      </rPr>
      <t>Harmane</t>
    </r>
  </si>
  <si>
    <r>
      <rPr>
        <sz val="12"/>
        <rFont val="Calibri"/>
        <charset val="134"/>
      </rPr>
      <t>Harmane (Harman, Aribine, Aribin, Locuturine, Locuturin, Loturine, Passiflorin, 1-Methylnorharman, NSC 54439) is a common compound in several foods, plants and beverages. Harmane is a selective monoamine oxidase inhibitors with IC50s of 0.5 μM and 5 μM for human MAO A and MAO B, respectively. Harmane also inhibits the apurinic/apyrimidinic (AP) endonuclease activity of the UV endonuclease induced by phage T4.</t>
    </r>
  </si>
  <si>
    <t>486-84-0</t>
  </si>
  <si>
    <r>
      <rPr>
        <sz val="12"/>
        <rFont val="Calibri"/>
        <charset val="134"/>
      </rPr>
      <t>http://www.selleckchem.com/products/harmane.html</t>
    </r>
  </si>
  <si>
    <r>
      <rPr>
        <sz val="12"/>
        <rFont val="Calibri"/>
        <charset val="134"/>
      </rPr>
      <t>C12H10N2</t>
    </r>
  </si>
  <si>
    <r>
      <rPr>
        <sz val="12"/>
        <rFont val="Calibri"/>
        <charset val="134"/>
      </rPr>
      <t>Harman, Aribine, Aribin, Locuturine, Locuturin, Loturine, Passiflorin, 1-Methylnorharman, NSC 54439</t>
    </r>
  </si>
  <si>
    <r>
      <rPr>
        <sz val="12"/>
        <rFont val="Calibri"/>
        <charset val="134"/>
      </rPr>
      <t>CC1=NC=CC2=C1[NH]C3=CC=CC=C23</t>
    </r>
  </si>
  <si>
    <r>
      <rPr>
        <sz val="12"/>
        <rFont val="Calibri"/>
        <charset val="134"/>
      </rPr>
      <t>E0020</t>
    </r>
  </si>
  <si>
    <r>
      <rPr>
        <sz val="12"/>
        <rFont val="Calibri"/>
        <charset val="134"/>
      </rPr>
      <t>Lupenone</t>
    </r>
  </si>
  <si>
    <r>
      <rPr>
        <sz val="12"/>
        <rFont val="Calibri"/>
        <charset val="134"/>
      </rPr>
      <t>Akt,Apoptosis related,Immunology &amp; Inflammation related,PI3K</t>
    </r>
  </si>
  <si>
    <r>
      <rPr>
        <sz val="12"/>
        <rFont val="Calibri"/>
        <charset val="134"/>
      </rPr>
      <t>Lupenone (Lup-20(29)-en-3-one, lupeone) is an isolated compound exhibiting anti-oxidative, anti-inflammation, and anti-diabetic activities. Lupenone can protect SH-SY5y cells against METH-induced neuronal apoptosis through the PI3K/Akt pathway.</t>
    </r>
  </si>
  <si>
    <t>1617-70-5</t>
  </si>
  <si>
    <r>
      <rPr>
        <sz val="12"/>
        <rFont val="Calibri"/>
        <charset val="134"/>
      </rPr>
      <t>http://www.selleckchem.com/products/lupenone.html</t>
    </r>
  </si>
  <si>
    <r>
      <rPr>
        <sz val="12"/>
        <rFont val="Calibri"/>
        <charset val="134"/>
      </rPr>
      <t>C30H48O</t>
    </r>
  </si>
  <si>
    <r>
      <rPr>
        <sz val="12"/>
        <rFont val="Calibri"/>
        <charset val="134"/>
      </rPr>
      <t>Lup-20(29)-en-3-one, lupeone</t>
    </r>
  </si>
  <si>
    <r>
      <rPr>
        <sz val="12"/>
        <rFont val="Calibri"/>
        <charset val="134"/>
      </rPr>
      <t>CC(=C)C1CCC2(C)CCC3(C)C(CCC4C5(C)CCC(=O)C(C)(C)C5CCC34C)C12</t>
    </r>
  </si>
  <si>
    <r>
      <rPr>
        <sz val="12"/>
        <rFont val="Calibri"/>
        <charset val="134"/>
      </rPr>
      <t>E0028</t>
    </r>
  </si>
  <si>
    <r>
      <rPr>
        <sz val="12"/>
        <rFont val="Calibri"/>
        <charset val="134"/>
      </rPr>
      <t>9-Phenanthrol</t>
    </r>
  </si>
  <si>
    <r>
      <rPr>
        <sz val="12"/>
        <rFont val="Calibri"/>
        <charset val="134"/>
      </rPr>
      <t>9-Phenanthrol (9-Hydroxyphenanthrene, Phenanthren-9-o, 9-Phenanthrenol) is a selective TRPM4 inhibitor with an IC50 in the range of 0.02 μM, without effects on TRPM5.</t>
    </r>
  </si>
  <si>
    <t>484-17-3</t>
  </si>
  <si>
    <r>
      <rPr>
        <sz val="12"/>
        <rFont val="Calibri"/>
        <charset val="134"/>
      </rPr>
      <t>http://www.selleckchem.com/products/9-phenanthrol.html</t>
    </r>
  </si>
  <si>
    <r>
      <rPr>
        <sz val="12"/>
        <rFont val="Calibri"/>
        <charset val="134"/>
      </rPr>
      <t>C14H10O</t>
    </r>
  </si>
  <si>
    <r>
      <rPr>
        <sz val="12"/>
        <rFont val="Calibri"/>
        <charset val="134"/>
      </rPr>
      <t>9-Hydroxyphenanthrene, Phenanthren-9-ol, 9-Phenanthrenol</t>
    </r>
  </si>
  <si>
    <r>
      <rPr>
        <sz val="12"/>
        <rFont val="Calibri"/>
        <charset val="134"/>
      </rPr>
      <t>OC1=CC2=CC=CC=C2C3=CC=CC=C13</t>
    </r>
  </si>
  <si>
    <r>
      <rPr>
        <sz val="12"/>
        <rFont val="Calibri"/>
        <charset val="134"/>
      </rPr>
      <t>S0019</t>
    </r>
  </si>
  <si>
    <r>
      <rPr>
        <sz val="12"/>
        <rFont val="Calibri"/>
        <charset val="134"/>
      </rPr>
      <t>JNJ-10229570</t>
    </r>
  </si>
  <si>
    <r>
      <rPr>
        <sz val="12"/>
        <rFont val="Calibri"/>
        <charset val="134"/>
      </rPr>
      <t>Melanocortin Receptor</t>
    </r>
  </si>
  <si>
    <r>
      <rPr>
        <sz val="12"/>
        <rFont val="Calibri"/>
        <charset val="134"/>
      </rPr>
      <t>JNJ-10229570 (UNII-N9IX402L35) is a potent MC1R and MC5R antagonist.</t>
    </r>
  </si>
  <si>
    <t>524923-88-4</t>
  </si>
  <si>
    <r>
      <rPr>
        <sz val="12"/>
        <rFont val="Calibri"/>
        <charset val="134"/>
      </rPr>
      <t>http://www.selleckchem.com/products/jnj-10229570.html</t>
    </r>
  </si>
  <si>
    <r>
      <rPr>
        <sz val="12"/>
        <rFont val="Calibri"/>
        <charset val="134"/>
      </rPr>
      <t>C22H19N3O2S</t>
    </r>
  </si>
  <si>
    <r>
      <rPr>
        <sz val="12"/>
        <rFont val="Calibri"/>
        <charset val="134"/>
      </rPr>
      <t>UNII-N9IX402L35</t>
    </r>
  </si>
  <si>
    <r>
      <rPr>
        <sz val="12"/>
        <rFont val="Calibri"/>
        <charset val="134"/>
      </rPr>
      <t>COC1=CC=CC=C1N2SC(=NC3=CC=CC=C3)N=C2C4=CC=CC=C4OC</t>
    </r>
  </si>
  <si>
    <r>
      <rPr>
        <sz val="12"/>
        <rFont val="Calibri"/>
        <charset val="134"/>
      </rPr>
      <t>S0529</t>
    </r>
  </si>
  <si>
    <r>
      <rPr>
        <sz val="12"/>
        <rFont val="Calibri"/>
        <charset val="134"/>
      </rPr>
      <t>PBD-150</t>
    </r>
  </si>
  <si>
    <r>
      <rPr>
        <sz val="12"/>
        <rFont val="Calibri"/>
        <charset val="134"/>
      </rPr>
      <t>PBD-150 is a potent human glutaminyl cyclase (hQC) Y115E-Y117E variant inhibitor with Ki of 60 nM.</t>
    </r>
  </si>
  <si>
    <t>790663-33-1</t>
  </si>
  <si>
    <r>
      <rPr>
        <sz val="12"/>
        <rFont val="Calibri"/>
        <charset val="134"/>
      </rPr>
      <t>http://www.selleckchem.com/products/pbd-150.html</t>
    </r>
  </si>
  <si>
    <r>
      <rPr>
        <sz val="12"/>
        <rFont val="Calibri"/>
        <charset val="134"/>
      </rPr>
      <t>C15H20N4O2S</t>
    </r>
  </si>
  <si>
    <r>
      <rPr>
        <sz val="12"/>
        <rFont val="Calibri"/>
        <charset val="134"/>
      </rPr>
      <t>COC1=C(OC)C=C(NC(=S)NCCC[N]2C=CN=C2)C=C1</t>
    </r>
  </si>
  <si>
    <r>
      <rPr>
        <sz val="12"/>
        <rFont val="Calibri"/>
        <charset val="134"/>
      </rPr>
      <t>S0720</t>
    </r>
  </si>
  <si>
    <r>
      <rPr>
        <sz val="12"/>
        <rFont val="Calibri"/>
        <charset val="134"/>
      </rPr>
      <t>PNU-282987</t>
    </r>
  </si>
  <si>
    <r>
      <rPr>
        <sz val="12"/>
        <rFont val="Calibri"/>
        <charset val="134"/>
      </rPr>
      <t>PNU-282987 is a novel selective agonist of the alpha7 nAChR with Ki of 26 nM for rat alpha7 nAChR. PNU-282987 shows no activity at all tested monoamine, muscarine, glutamate, and GABA receptors, except 5-HT3 receptors with Ki of 930 nM.</t>
    </r>
  </si>
  <si>
    <t>711085-63-1</t>
  </si>
  <si>
    <r>
      <rPr>
        <sz val="12"/>
        <rFont val="Calibri"/>
        <charset val="134"/>
      </rPr>
      <t>http://www.selleckchem.com/products/pnu-282987-.html</t>
    </r>
  </si>
  <si>
    <r>
      <rPr>
        <sz val="12"/>
        <rFont val="Calibri"/>
        <charset val="134"/>
      </rPr>
      <t>C14H17ClN2O</t>
    </r>
  </si>
  <si>
    <r>
      <rPr>
        <sz val="12"/>
        <rFont val="Calibri"/>
        <charset val="134"/>
      </rPr>
      <t>ClC1=CC=C(C=C1)C(=O)NC2CN3CCC2CC3</t>
    </r>
  </si>
  <si>
    <r>
      <rPr>
        <sz val="12"/>
        <rFont val="Calibri"/>
        <charset val="134"/>
      </rPr>
      <t>S0897</t>
    </r>
  </si>
  <si>
    <r>
      <rPr>
        <sz val="12"/>
        <rFont val="Calibri"/>
        <charset val="134"/>
      </rPr>
      <t>Cyclizine</t>
    </r>
  </si>
  <si>
    <r>
      <rPr>
        <sz val="12"/>
        <rFont val="Calibri"/>
        <charset val="134"/>
      </rPr>
      <t>Cyclizine is a piperazine first-generation antagonist of histamine 1 receptor.</t>
    </r>
  </si>
  <si>
    <t>82-92-8</t>
  </si>
  <si>
    <r>
      <rPr>
        <sz val="12"/>
        <rFont val="Calibri"/>
        <charset val="134"/>
      </rPr>
      <t>http://www.selleckchem.com/products/cyclizine.html</t>
    </r>
  </si>
  <si>
    <r>
      <rPr>
        <sz val="12"/>
        <rFont val="Calibri"/>
        <charset val="134"/>
      </rPr>
      <t>C18H22N2</t>
    </r>
  </si>
  <si>
    <r>
      <rPr>
        <sz val="12"/>
        <rFont val="Calibri"/>
        <charset val="134"/>
      </rPr>
      <t>CN1CCN(CC1)C(C2=CC=CC=C2)C3=CC=CC=C3</t>
    </r>
  </si>
  <si>
    <r>
      <rPr>
        <sz val="12"/>
        <rFont val="Calibri"/>
        <charset val="134"/>
      </rPr>
      <t>S1335</t>
    </r>
  </si>
  <si>
    <r>
      <rPr>
        <sz val="12"/>
        <rFont val="Calibri"/>
        <charset val="134"/>
      </rPr>
      <t>VX-150</t>
    </r>
  </si>
  <si>
    <r>
      <rPr>
        <sz val="12"/>
        <rFont val="Calibri"/>
        <charset val="134"/>
      </rPr>
      <t>VX-150 (EOS-62073) is an orally bioavailable pro-drug that rapidly converts into its active moiety, which is a highly selective inhibitor of NaV1.8 relative to the other sodium channel subtypes (&gt;400-fold).</t>
    </r>
  </si>
  <si>
    <t>1793080-72-4</t>
  </si>
  <si>
    <r>
      <rPr>
        <sz val="12"/>
        <rFont val="Calibri"/>
        <charset val="134"/>
      </rPr>
      <t>http://www.selleckchem.com/products/vx-150.html</t>
    </r>
  </si>
  <si>
    <r>
      <rPr>
        <sz val="12"/>
        <rFont val="Calibri"/>
        <charset val="134"/>
      </rPr>
      <t>C21H17F4N2O7P</t>
    </r>
  </si>
  <si>
    <r>
      <rPr>
        <sz val="12"/>
        <rFont val="Calibri"/>
        <charset val="134"/>
      </rPr>
      <t>EOS-62073</t>
    </r>
  </si>
  <si>
    <r>
      <rPr>
        <sz val="12"/>
        <rFont val="Calibri"/>
        <charset val="134"/>
      </rPr>
      <t>CC1=C(OC2=C(C=CC(=C2)C(F)(F)F)C(=O)NC3=CC(=O)N(CO[P](O)(O)=O)C=C3)C=CC(=C1)F</t>
    </r>
  </si>
  <si>
    <r>
      <rPr>
        <sz val="12"/>
        <rFont val="Calibri"/>
        <charset val="134"/>
      </rPr>
      <t>S2963</t>
    </r>
  </si>
  <si>
    <r>
      <rPr>
        <sz val="12"/>
        <rFont val="Calibri"/>
        <charset val="134"/>
      </rPr>
      <t>WS-12</t>
    </r>
  </si>
  <si>
    <r>
      <rPr>
        <sz val="12"/>
        <rFont val="Calibri"/>
        <charset val="134"/>
      </rPr>
      <t>WS-12 is a potent TRPM8 agonist with an EC50 of 39 nM.</t>
    </r>
  </si>
  <si>
    <t>68489-09-8</t>
  </si>
  <si>
    <r>
      <rPr>
        <sz val="12"/>
        <rFont val="Calibri"/>
        <charset val="134"/>
      </rPr>
      <t>http://www.selleckchem.com/products/ws-12.html</t>
    </r>
  </si>
  <si>
    <r>
      <rPr>
        <sz val="12"/>
        <rFont val="Calibri"/>
        <charset val="134"/>
      </rPr>
      <t>C18H27NO2</t>
    </r>
  </si>
  <si>
    <r>
      <rPr>
        <sz val="12"/>
        <rFont val="Calibri"/>
        <charset val="134"/>
      </rPr>
      <t>COC1=CC=C(NC(=O)C2CC(C)CCC2C(C)C)C=C1</t>
    </r>
  </si>
  <si>
    <r>
      <rPr>
        <sz val="12"/>
        <rFont val="Calibri"/>
        <charset val="134"/>
      </rPr>
      <t>S3584</t>
    </r>
  </si>
  <si>
    <r>
      <rPr>
        <sz val="12"/>
        <rFont val="Calibri"/>
        <charset val="134"/>
      </rPr>
      <t>Luzindole</t>
    </r>
  </si>
  <si>
    <r>
      <rPr>
        <sz val="12"/>
        <rFont val="Calibri"/>
        <charset val="134"/>
      </rPr>
      <t>Luzindole (N-0774, N-acetyl-2-benzyltryptamine) is a selective melatonin receptor antagonist with Kis of 179 nM for MT1 and 7.3 nM for MT2, respectively.</t>
    </r>
  </si>
  <si>
    <t>117946-91-5</t>
  </si>
  <si>
    <r>
      <rPr>
        <sz val="12"/>
        <rFont val="Calibri"/>
        <charset val="134"/>
      </rPr>
      <t>http://www.selleckchem.com/products/luzindole.html</t>
    </r>
  </si>
  <si>
    <r>
      <rPr>
        <sz val="12"/>
        <rFont val="Calibri"/>
        <charset val="134"/>
      </rPr>
      <t>C19H20N2O</t>
    </r>
  </si>
  <si>
    <r>
      <rPr>
        <sz val="12"/>
        <rFont val="Calibri"/>
        <charset val="134"/>
      </rPr>
      <t>N-0774</t>
    </r>
  </si>
  <si>
    <r>
      <rPr>
        <sz val="12"/>
        <rFont val="Calibri"/>
        <charset val="134"/>
      </rPr>
      <t>CC(=O)NCCC1=C(CC2=CC=CC=C2)[NH]C3=CC=CC=C13</t>
    </r>
  </si>
  <si>
    <r>
      <rPr>
        <sz val="12"/>
        <rFont val="Calibri"/>
        <charset val="134"/>
      </rPr>
      <t>S6070</t>
    </r>
  </si>
  <si>
    <r>
      <rPr>
        <sz val="12"/>
        <rFont val="Calibri"/>
        <charset val="134"/>
      </rPr>
      <t>CBA (TRPM4-IN-5)</t>
    </r>
  </si>
  <si>
    <r>
      <rPr>
        <sz val="12"/>
        <rFont val="Calibri"/>
        <charset val="134"/>
      </rPr>
      <t>CBA (TRPM4-IN-5, Compound 5) is a highly selective blocker of the TRPM4 ion channel with an IC50 of 1.5μM.</t>
    </r>
  </si>
  <si>
    <t>351424-20-9</t>
  </si>
  <si>
    <r>
      <rPr>
        <sz val="12"/>
        <rFont val="Calibri"/>
        <charset val="134"/>
      </rPr>
      <t>http://www.selleckchem.com/products/cba-trpm4-in-1.html</t>
    </r>
  </si>
  <si>
    <r>
      <rPr>
        <sz val="12"/>
        <rFont val="Calibri"/>
        <charset val="134"/>
      </rPr>
      <t>C15H11Cl2NO4</t>
    </r>
  </si>
  <si>
    <r>
      <rPr>
        <sz val="12"/>
        <rFont val="Calibri"/>
        <charset val="134"/>
      </rPr>
      <t>Compound 5, TRPM4 inhibitor 5</t>
    </r>
  </si>
  <si>
    <r>
      <rPr>
        <sz val="12"/>
        <rFont val="Calibri"/>
        <charset val="134"/>
      </rPr>
      <t>OC(=O)C1=C(NC(=O)COC2=CC=CC=C2Cl)C=C(Cl)C=C1</t>
    </r>
  </si>
  <si>
    <r>
      <rPr>
        <sz val="12"/>
        <rFont val="Calibri"/>
        <charset val="134"/>
      </rPr>
      <t>S6694</t>
    </r>
  </si>
  <si>
    <r>
      <rPr>
        <sz val="12"/>
        <rFont val="Calibri"/>
        <charset val="134"/>
      </rPr>
      <t>Grapiprant (CJ-023,423)</t>
    </r>
  </si>
  <si>
    <r>
      <rPr>
        <sz val="12"/>
        <rFont val="Calibri"/>
        <charset val="134"/>
      </rPr>
      <t>Grapiprant (CJ-023,423, AT-001, AAT-007, RQ-00000007, CJ-23423) is a novel selective EP4 Prostaglandin Receptor inhibitor with Ki of 20 nM and 13 nM for rat EP4 receptor and human EP4 receptor, respectively.</t>
    </r>
  </si>
  <si>
    <t>415903-37-6</t>
  </si>
  <si>
    <r>
      <rPr>
        <sz val="12"/>
        <rFont val="Calibri"/>
        <charset val="134"/>
      </rPr>
      <t>http://www.selleckchem.com/products/grapiprant-cj-023423.html</t>
    </r>
  </si>
  <si>
    <r>
      <rPr>
        <sz val="12"/>
        <rFont val="Calibri"/>
        <charset val="134"/>
      </rPr>
      <t>C26H29N5O3S</t>
    </r>
  </si>
  <si>
    <r>
      <rPr>
        <sz val="12"/>
        <rFont val="Calibri"/>
        <charset val="134"/>
      </rPr>
      <t>AT-001, AAT-007, RQ-00000007, CJ-23423</t>
    </r>
  </si>
  <si>
    <r>
      <rPr>
        <sz val="12"/>
        <rFont val="Calibri"/>
        <charset val="134"/>
      </rPr>
      <t>CCC1=NC2=C(C=C(C)N=C2C)[N]1C3=CC=C(CCNC(=O)N[S](=O)(=O)C4=CC=C(C)C=C4)C=C3</t>
    </r>
  </si>
  <si>
    <r>
      <rPr>
        <sz val="12"/>
        <rFont val="Calibri"/>
        <charset val="134"/>
      </rPr>
      <t>S9498</t>
    </r>
  </si>
  <si>
    <r>
      <rPr>
        <sz val="12"/>
        <rFont val="Calibri"/>
        <charset val="134"/>
      </rPr>
      <t>5-BDBD</t>
    </r>
  </si>
  <si>
    <r>
      <rPr>
        <sz val="12"/>
        <color rgb="FF000000"/>
        <rFont val="Calibri"/>
        <charset val="134"/>
      </rPr>
      <t>L4000-19</t>
    </r>
  </si>
  <si>
    <r>
      <rPr>
        <sz val="12"/>
        <rFont val="Calibri"/>
        <charset val="134"/>
      </rPr>
      <t>5-BDBD is a potent P2X4R selective antagonist with an IC50 of 0.75 μM when applied for 2 min prior and during ATP stimulation.</t>
    </r>
  </si>
  <si>
    <t>768404-03-1</t>
  </si>
  <si>
    <r>
      <rPr>
        <sz val="12"/>
        <rFont val="Calibri"/>
        <charset val="134"/>
      </rPr>
      <t>http://www.selleckchem.com/products/5-bdbd.html</t>
    </r>
  </si>
  <si>
    <r>
      <rPr>
        <sz val="12"/>
        <rFont val="Calibri"/>
        <charset val="134"/>
      </rPr>
      <t>C17H11BrN2O2</t>
    </r>
  </si>
  <si>
    <r>
      <rPr>
        <sz val="12"/>
        <rFont val="Calibri"/>
        <charset val="134"/>
      </rPr>
      <t>BrC1=CC=CC(=C1)C2=NCC(=O)NC3=C2OC4=CC=CC=C34</t>
    </r>
  </si>
  <si>
    <r>
      <rPr>
        <sz val="12"/>
        <rFont val="Calibri"/>
        <charset val="134"/>
      </rPr>
      <t>S9926</t>
    </r>
  </si>
  <si>
    <r>
      <rPr>
        <sz val="12"/>
        <rFont val="Calibri"/>
        <charset val="134"/>
      </rPr>
      <t>ML-SA1</t>
    </r>
  </si>
  <si>
    <r>
      <rPr>
        <sz val="12"/>
        <rFont val="Calibri"/>
        <charset val="134"/>
      </rPr>
      <t>Antiviral,TRP Channel</t>
    </r>
  </si>
  <si>
    <r>
      <rPr>
        <sz val="12"/>
        <rFont val="Calibri"/>
        <charset val="134"/>
      </rPr>
      <t>ML-SA1 (Mucolipin synthetic agonist 1) is an activator of TRPML channels. ML-SA1 also inhibits Dengue virus 2 (DENV2) and Zika virus (ZIKV) by promoting lysosomal acidification and protease activity. The IC50 values of ML-SA1 against DENV2 RNA and ZIKV RNA are 8.93 μM and 52.99 μM, respectively. ML-SA1 induces autophagy. ML-SA1 can be used for the research of broad-spectrum antiviral.</t>
    </r>
  </si>
  <si>
    <t>332382-54-4</t>
  </si>
  <si>
    <r>
      <rPr>
        <sz val="12"/>
        <rFont val="Calibri"/>
        <charset val="134"/>
      </rPr>
      <t>http://www.selleckchem.com/products/ml-sa1.html</t>
    </r>
  </si>
  <si>
    <r>
      <rPr>
        <sz val="12"/>
        <rFont val="Calibri"/>
        <charset val="134"/>
      </rPr>
      <t>C22H22N2O3</t>
    </r>
  </si>
  <si>
    <r>
      <rPr>
        <sz val="12"/>
        <rFont val="Calibri"/>
        <charset val="134"/>
      </rPr>
      <t>Mucolipin synthetic agonist 1</t>
    </r>
  </si>
  <si>
    <r>
      <rPr>
        <sz val="12"/>
        <rFont val="Calibri"/>
        <charset val="134"/>
      </rPr>
      <t>CC1CC(C)(C)N(C(=O)CN2C(=O)C3=C(C=CC=C3)C2=O)C4=C1C=CC=C4</t>
    </r>
  </si>
  <si>
    <r>
      <rPr>
        <sz val="12"/>
        <rFont val="Calibri"/>
        <charset val="134"/>
      </rPr>
      <t>E0026</t>
    </r>
  </si>
  <si>
    <r>
      <rPr>
        <sz val="12"/>
        <rFont val="Calibri"/>
        <charset val="134"/>
      </rPr>
      <t>ML-SI3</t>
    </r>
  </si>
  <si>
    <r>
      <rPr>
        <sz val="12"/>
        <rFont val="Calibri"/>
        <charset val="134"/>
      </rPr>
      <t>ML-SI3 is a potent TRPML channel inhibitor with IC50s of 4.7 &amp;micro;M and 1.7 &amp;micro;M for TRPML1 and TRPML2, respectively.</t>
    </r>
  </si>
  <si>
    <t>891016-02-7</t>
  </si>
  <si>
    <r>
      <rPr>
        <sz val="12"/>
        <rFont val="Calibri"/>
        <charset val="134"/>
      </rPr>
      <t>http://www.selleckchem.com/products/ml-si3.html</t>
    </r>
  </si>
  <si>
    <r>
      <rPr>
        <sz val="12"/>
        <rFont val="Calibri"/>
        <charset val="134"/>
      </rPr>
      <t>C23H31N3O3S</t>
    </r>
  </si>
  <si>
    <r>
      <rPr>
        <sz val="12"/>
        <rFont val="Calibri"/>
        <charset val="134"/>
      </rPr>
      <t>COC1=CC=CC=C1N2CCN(CC2)C3CCCCC3N[S](=O)(=O)C4=CC=CC=C4</t>
    </r>
  </si>
  <si>
    <r>
      <rPr>
        <sz val="12"/>
        <rFont val="Calibri"/>
        <charset val="134"/>
      </rPr>
      <t>E0031</t>
    </r>
  </si>
  <si>
    <r>
      <rPr>
        <sz val="12"/>
        <rFont val="Calibri"/>
        <charset val="134"/>
      </rPr>
      <t>RN-1747</t>
    </r>
  </si>
  <si>
    <r>
      <rPr>
        <sz val="12"/>
        <rFont val="Calibri"/>
        <charset val="134"/>
      </rPr>
      <t>RN-1747 is a selective TRPV4 agonist with EC50s of 0.77 μM, 4.0 μM and 4.1 μM for hTRPV4, mTRPV4 and rTRPV4, respectively. RN-1747 also antagonizes TRPM8 with IC50 of 4 μM.</t>
    </r>
  </si>
  <si>
    <t>1024448-59-6</t>
  </si>
  <si>
    <r>
      <rPr>
        <sz val="12"/>
        <rFont val="Calibri"/>
        <charset val="134"/>
      </rPr>
      <t>http://www.selleckchem.com/products/rn-1747.html</t>
    </r>
  </si>
  <si>
    <r>
      <rPr>
        <sz val="12"/>
        <rFont val="Calibri"/>
        <charset val="134"/>
      </rPr>
      <t>C17H18ClN3O4S</t>
    </r>
  </si>
  <si>
    <r>
      <rPr>
        <sz val="12"/>
        <rFont val="Calibri"/>
        <charset val="134"/>
      </rPr>
      <t>[O-][N+](=O)C1=C(C=CC(=C1)Cl)[S](=O)(=O)N2CCN(CC2)CC3=CC=CC=C3</t>
    </r>
  </si>
  <si>
    <r>
      <rPr>
        <sz val="12"/>
        <rFont val="Calibri"/>
        <charset val="134"/>
      </rPr>
      <t>E0076</t>
    </r>
  </si>
  <si>
    <r>
      <rPr>
        <sz val="12"/>
        <rFont val="Calibri"/>
        <charset val="134"/>
      </rPr>
      <t>Simufilam dihydrochloride</t>
    </r>
  </si>
  <si>
    <r>
      <rPr>
        <sz val="12"/>
        <rFont val="Calibri"/>
        <charset val="134"/>
      </rPr>
      <t>Actin</t>
    </r>
  </si>
  <si>
    <r>
      <rPr>
        <sz val="12"/>
        <rFont val="Calibri"/>
        <charset val="134"/>
      </rPr>
      <t>Simufilam (PTI-125) Dihydrochloride is a small molecule modulator that preferentially binds altered FLNA and restores its native conformation, restoring receptor and synaptic activities and reducing its α7nAChR/TLR4 associations and downstream pathologies.</t>
    </r>
  </si>
  <si>
    <t>2480226-06-8</t>
  </si>
  <si>
    <r>
      <rPr>
        <sz val="12"/>
        <rFont val="Calibri"/>
        <charset val="134"/>
      </rPr>
      <t>http://www.selleckchem.com/products/simufilam-dihydrochloride.html</t>
    </r>
  </si>
  <si>
    <r>
      <rPr>
        <sz val="12"/>
        <rFont val="Calibri"/>
        <charset val="134"/>
      </rPr>
      <t>C15H23Cl2N3O</t>
    </r>
  </si>
  <si>
    <r>
      <rPr>
        <sz val="12"/>
        <rFont val="Calibri"/>
        <charset val="134"/>
      </rPr>
      <t>PTI-125 dihydrochloride</t>
    </r>
  </si>
  <si>
    <r>
      <rPr>
        <sz val="12"/>
        <rFont val="Calibri"/>
        <charset val="134"/>
      </rPr>
      <t>Cl.Cl.CN1CCC2(CC1)NCC(=O)N2CC3=CC=CC=C3</t>
    </r>
  </si>
  <si>
    <r>
      <rPr>
        <sz val="12"/>
        <rFont val="Calibri"/>
        <charset val="134"/>
      </rPr>
      <t>E0137</t>
    </r>
  </si>
  <si>
    <r>
      <rPr>
        <sz val="12"/>
        <rFont val="Calibri"/>
        <charset val="134"/>
      </rPr>
      <t>GV-58</t>
    </r>
  </si>
  <si>
    <r>
      <rPr>
        <sz val="12"/>
        <rFont val="Calibri"/>
        <charset val="134"/>
      </rPr>
      <t>GV-58 is a novel, selective N-type and P/Q-type Ca2+ channels agonist with IC50s of 7.21 μM and 8.81 μM, respectively.</t>
    </r>
  </si>
  <si>
    <t>1402821-41-3</t>
  </si>
  <si>
    <r>
      <rPr>
        <sz val="12"/>
        <rFont val="Calibri"/>
        <charset val="134"/>
      </rPr>
      <t>http://www.selleckchem.com/products/gv-58.html</t>
    </r>
  </si>
  <si>
    <r>
      <rPr>
        <sz val="12"/>
        <rFont val="Calibri"/>
        <charset val="134"/>
      </rPr>
      <t>C18H26N6OS</t>
    </r>
  </si>
  <si>
    <r>
      <rPr>
        <sz val="12"/>
        <rFont val="Calibri"/>
        <charset val="134"/>
      </rPr>
      <t>CCC[N]1C=NC2=C(NCC3=CC=C(C)S3)N=C(NC(CC)CO)N=C12</t>
    </r>
  </si>
  <si>
    <r>
      <rPr>
        <sz val="12"/>
        <rFont val="Calibri"/>
        <charset val="134"/>
      </rPr>
      <t>E0165</t>
    </r>
  </si>
  <si>
    <r>
      <rPr>
        <sz val="12"/>
        <rFont val="Calibri"/>
        <charset val="134"/>
      </rPr>
      <t>Phenelzine sulfate</t>
    </r>
  </si>
  <si>
    <r>
      <rPr>
        <sz val="12"/>
        <rFont val="Calibri"/>
        <charset val="134"/>
      </rPr>
      <t>Phenelzine Sulfate is a hydrazine derivative and acts as a potent non-selective monoamine oxidase (MAO) inhibitor with an IC50 of 0.9 μM.</t>
    </r>
  </si>
  <si>
    <t>156-51-4</t>
  </si>
  <si>
    <r>
      <rPr>
        <sz val="12"/>
        <rFont val="Calibri"/>
        <charset val="134"/>
      </rPr>
      <t>http://www.selleckchem.com/products/phenelzine-sulfate.html</t>
    </r>
  </si>
  <si>
    <r>
      <rPr>
        <sz val="12"/>
        <rFont val="Calibri"/>
        <charset val="134"/>
      </rPr>
      <t>C8H12N2.H2O4S</t>
    </r>
  </si>
  <si>
    <r>
      <rPr>
        <sz val="12"/>
        <rFont val="Calibri"/>
        <charset val="134"/>
      </rPr>
      <t>NNCCC1=CC=CC=C1.O[S](O)(=O)=O</t>
    </r>
  </si>
  <si>
    <r>
      <rPr>
        <sz val="12"/>
        <rFont val="Calibri"/>
        <charset val="134"/>
      </rPr>
      <t>E0172</t>
    </r>
  </si>
  <si>
    <r>
      <rPr>
        <sz val="12"/>
        <rFont val="Calibri"/>
        <charset val="134"/>
      </rPr>
      <t>Imidacloprid</t>
    </r>
  </si>
  <si>
    <r>
      <rPr>
        <sz val="12"/>
        <rFont val="Calibri"/>
        <charset val="134"/>
      </rPr>
      <t>Imidacloprid is a nicotinic acetylcholine receptor (nAChR) agonist with potent insecticidal activity.</t>
    </r>
  </si>
  <si>
    <t>138261-41-3</t>
  </si>
  <si>
    <r>
      <rPr>
        <sz val="12"/>
        <rFont val="Calibri"/>
        <charset val="134"/>
      </rPr>
      <t>http://www.selleckchem.com/products/imidacloprid.html</t>
    </r>
  </si>
  <si>
    <r>
      <rPr>
        <sz val="12"/>
        <rFont val="Calibri"/>
        <charset val="134"/>
      </rPr>
      <t>C9H10ClN5O2</t>
    </r>
  </si>
  <si>
    <r>
      <rPr>
        <sz val="12"/>
        <rFont val="Calibri"/>
        <charset val="134"/>
      </rPr>
      <t>[O-][N+](=O)\N=C1/NCCN1CC2=CC=C(Cl)N=C2</t>
    </r>
  </si>
  <si>
    <r>
      <rPr>
        <sz val="12"/>
        <rFont val="Calibri"/>
        <charset val="134"/>
      </rPr>
      <t>E0176</t>
    </r>
  </si>
  <si>
    <r>
      <rPr>
        <sz val="12"/>
        <rFont val="Calibri"/>
        <charset val="134"/>
      </rPr>
      <t>Dinotefuran</t>
    </r>
  </si>
  <si>
    <r>
      <rPr>
        <sz val="12"/>
        <rFont val="Calibri"/>
        <charset val="134"/>
      </rPr>
      <t>Dinotefuran (MTI-446), a neonicotinoid, is an effective nAChRs agonist with EC50 of 7.8 μM and shows high insecticidal activity on Da2b2 hybrid nAChRs.</t>
    </r>
  </si>
  <si>
    <t>165252-70-0</t>
  </si>
  <si>
    <r>
      <rPr>
        <sz val="12"/>
        <rFont val="Calibri"/>
        <charset val="134"/>
      </rPr>
      <t>http://www.selleckchem.com/products/dinotefuran.html</t>
    </r>
  </si>
  <si>
    <r>
      <rPr>
        <sz val="12"/>
        <rFont val="Calibri"/>
        <charset val="134"/>
      </rPr>
      <t>C7H14N4O3</t>
    </r>
  </si>
  <si>
    <r>
      <rPr>
        <sz val="12"/>
        <rFont val="Calibri"/>
        <charset val="134"/>
      </rPr>
      <t>MTI-446</t>
    </r>
  </si>
  <si>
    <r>
      <rPr>
        <sz val="12"/>
        <rFont val="Calibri"/>
        <charset val="134"/>
      </rPr>
      <t>CNC(N[N+]([O-])=O)=NCC1CCOC1</t>
    </r>
  </si>
  <si>
    <r>
      <rPr>
        <sz val="12"/>
        <rFont val="Calibri"/>
        <charset val="134"/>
      </rPr>
      <t>E0356</t>
    </r>
  </si>
  <si>
    <r>
      <rPr>
        <sz val="12"/>
        <rFont val="Calibri"/>
        <charset val="134"/>
      </rPr>
      <t>MIPS521</t>
    </r>
  </si>
  <si>
    <r>
      <rPr>
        <sz val="12"/>
        <rFont val="Calibri"/>
        <charset val="134"/>
      </rPr>
      <t>MIPS521 is a positive allosteric modulator of the A1R that exhibits analgesic efficacy in rats in vivo.</t>
    </r>
  </si>
  <si>
    <t>1146188-19-3</t>
  </si>
  <si>
    <r>
      <rPr>
        <sz val="12"/>
        <rFont val="Calibri"/>
        <charset val="134"/>
      </rPr>
      <t>http://www.selleckchem.com/products/mips521.html</t>
    </r>
  </si>
  <si>
    <r>
      <rPr>
        <sz val="12"/>
        <rFont val="Calibri"/>
        <charset val="134"/>
      </rPr>
      <t>C19H10ClF6NOS</t>
    </r>
  </si>
  <si>
    <r>
      <rPr>
        <sz val="12"/>
        <rFont val="Calibri"/>
        <charset val="134"/>
      </rPr>
      <t>NC1=C(C(=O)C2=CC=C(Cl)C=C2)C(=CS1)C3=CC(=CC(=C3)C(F)(F)F)C(F)(F)F</t>
    </r>
  </si>
  <si>
    <r>
      <rPr>
        <sz val="12"/>
        <rFont val="Calibri"/>
        <charset val="134"/>
      </rPr>
      <t>E1002</t>
    </r>
  </si>
  <si>
    <r>
      <rPr>
        <sz val="12"/>
        <rFont val="Calibri"/>
        <charset val="134"/>
      </rPr>
      <t>Setmelanotide (RM-493)</t>
    </r>
  </si>
  <si>
    <r>
      <rPr>
        <sz val="12"/>
        <rFont val="Calibri"/>
        <charset val="134"/>
      </rPr>
      <t>Setmelanotide (RM-493, BIM-22493, CAM 4072) is a cyclic peptide full agonist of melanocortin-4 receptor (MC4R) with an EC50 of 0.27 nM and a Ki of 2.1 nM.</t>
    </r>
  </si>
  <si>
    <t>920014-72-8</t>
  </si>
  <si>
    <r>
      <rPr>
        <sz val="12"/>
        <rFont val="Calibri"/>
        <charset val="134"/>
      </rPr>
      <t>http://www.selleckchem.com/products/setmelanotide-rm-493.html</t>
    </r>
  </si>
  <si>
    <r>
      <rPr>
        <sz val="12"/>
        <rFont val="Calibri"/>
        <charset val="134"/>
      </rPr>
      <t>C49H68N18O9S2</t>
    </r>
  </si>
  <si>
    <r>
      <rPr>
        <sz val="12"/>
        <rFont val="Calibri"/>
        <charset val="134"/>
      </rPr>
      <t>BIM-22493, CAM 4072</t>
    </r>
  </si>
  <si>
    <r>
      <rPr>
        <sz val="12"/>
        <rFont val="Calibri"/>
        <charset val="134"/>
      </rPr>
      <t>CC1NC(=O)C(CSSCC(NC(=O)C(CC2=C[NH]C3=CC=CC=C23)NC(=O)C(CCCN=C(N)N)NC(=O)C(CC4=CC=CC=C4)NC(=O)C(CC5=CN=C[NH]5)NC1=O)C(N)=O)NC(=O)C(CCCN=C(N)N)NC(C)=O</t>
    </r>
  </si>
  <si>
    <r>
      <rPr>
        <sz val="12"/>
        <rFont val="Calibri"/>
        <charset val="134"/>
      </rPr>
      <t>P1211</t>
    </r>
  </si>
  <si>
    <r>
      <rPr>
        <sz val="12"/>
        <rFont val="Calibri"/>
        <charset val="134"/>
      </rPr>
      <t>Apelin-13</t>
    </r>
  </si>
  <si>
    <r>
      <rPr>
        <sz val="12"/>
        <rFont val="Calibri"/>
        <charset val="134"/>
      </rPr>
      <t>Apelin-13 can efficiently antagonize the APJ receptor with EC50 of 0.37 nM and result in suppress the forskolin-stimulated cAMP production.</t>
    </r>
  </si>
  <si>
    <t>217082-58-1</t>
  </si>
  <si>
    <r>
      <rPr>
        <sz val="12"/>
        <rFont val="Calibri"/>
        <charset val="134"/>
      </rPr>
      <t>http://www.selleckchem.com/products/apelin-13.html</t>
    </r>
  </si>
  <si>
    <r>
      <rPr>
        <sz val="12"/>
        <rFont val="Calibri"/>
        <charset val="134"/>
      </rPr>
      <t>C69H111N23O16S</t>
    </r>
  </si>
  <si>
    <r>
      <rPr>
        <sz val="12"/>
        <rFont val="Calibri"/>
        <charset val="134"/>
      </rPr>
      <t>CSCCC(NC(=O)C1CCCN1C(=O)CNC(=O)C(CCCCN)NC(=O)C(CC2=C[NH]C=N2)NC(=O)C(CO)NC(=O)C(CC(C)C)NC(=O)C(CCCNC(N)=N)NC(=O)C3CCCN3C(=O)C(CCCNC(N)=N)NC(=O)C(N)CCC(N)=O)C(=O)N4CCCC4C(=O)NC(CC5=CC=CC=C5)C(O)=O</t>
    </r>
  </si>
  <si>
    <r>
      <rPr>
        <sz val="12"/>
        <rFont val="Calibri"/>
        <charset val="134"/>
      </rPr>
      <t>P1212</t>
    </r>
  </si>
  <si>
    <r>
      <rPr>
        <sz val="12"/>
        <rFont val="Calibri"/>
        <charset val="134"/>
      </rPr>
      <t>(Ala13)-Apelin-13</t>
    </r>
  </si>
  <si>
    <r>
      <rPr>
        <sz val="12"/>
        <rFont val="Calibri"/>
        <charset val="134"/>
      </rPr>
      <t>(Ala13)-Apelin-13 is a potent APJ receptor antagonist and can prevent the apelin-induced reduction in gastric tone and motility.</t>
    </r>
  </si>
  <si>
    <t>568565-11-7</t>
  </si>
  <si>
    <r>
      <rPr>
        <sz val="12"/>
        <rFont val="Calibri"/>
        <charset val="134"/>
      </rPr>
      <t>http://www.selleckchem.com/products/ala13-apelin-13.html</t>
    </r>
  </si>
  <si>
    <r>
      <rPr>
        <sz val="12"/>
        <rFont val="Calibri"/>
        <charset val="134"/>
      </rPr>
      <t>C63H107N23O16S</t>
    </r>
  </si>
  <si>
    <r>
      <rPr>
        <sz val="12"/>
        <rFont val="Calibri"/>
        <charset val="134"/>
      </rPr>
      <t>CSCCC(NC(=O)C1CCCN1C(=O)CNC(=O)C(CCCCN)NC(=O)C(CC2=C[NH]C=N2)NC(=O)C(CO)NC(=O)C(CC(C)C)NC(=O)C(CCCNC(N)=N)NC(=O)C3CCCN3C(=O)C(CCCNC(N)=N)NC(=O)C(N)CCC(N)=O)C(=O)N4CCCC4C(=O)NC(C)C(O)=O</t>
    </r>
  </si>
  <si>
    <r>
      <rPr>
        <sz val="12"/>
        <rFont val="Calibri"/>
        <charset val="134"/>
      </rPr>
      <t>S0007</t>
    </r>
  </si>
  <si>
    <r>
      <rPr>
        <sz val="12"/>
        <rFont val="Calibri"/>
        <charset val="134"/>
      </rPr>
      <t>RO 5028442 (RG7713)</t>
    </r>
  </si>
  <si>
    <r>
      <rPr>
        <sz val="12"/>
        <rFont val="Calibri"/>
        <charset val="134"/>
      </rPr>
      <t>Vasopressin Receptor</t>
    </r>
  </si>
  <si>
    <r>
      <rPr>
        <sz val="12"/>
        <rFont val="Calibri"/>
        <charset val="134"/>
      </rPr>
      <t>RO 5028442 (RG7713) is a highly potent and selective Brain-Penetrant Vasopressin 1a (V1a) receptor antagonist with Kis of 1 nM for hV1a and 39 nM for mV1a.</t>
    </r>
  </si>
  <si>
    <t>920022-47-5</t>
  </si>
  <si>
    <r>
      <rPr>
        <sz val="12"/>
        <rFont val="Calibri"/>
        <charset val="134"/>
      </rPr>
      <t>http://www.selleckchem.com/products/ro-5028442-rg7713.html</t>
    </r>
  </si>
  <si>
    <r>
      <rPr>
        <sz val="12"/>
        <rFont val="Calibri"/>
        <charset val="134"/>
      </rPr>
      <t>C25H28ClN3O2</t>
    </r>
  </si>
  <si>
    <r>
      <rPr>
        <sz val="12"/>
        <rFont val="Calibri"/>
        <charset val="134"/>
      </rPr>
      <t>CN(C)CC[N]1C=C(C(=O)N2CCC3(CC2)OCC4=C3C=CC=C4)C5=C1C=C(Cl)C=C5</t>
    </r>
  </si>
  <si>
    <r>
      <rPr>
        <sz val="12"/>
        <rFont val="Calibri"/>
        <charset val="134"/>
      </rPr>
      <t>S0009</t>
    </r>
  </si>
  <si>
    <r>
      <rPr>
        <sz val="12"/>
        <rFont val="Calibri"/>
        <charset val="134"/>
      </rPr>
      <t>Asimadoline hydrochloride</t>
    </r>
  </si>
  <si>
    <r>
      <rPr>
        <sz val="12"/>
        <rFont val="Calibri"/>
        <charset val="134"/>
      </rPr>
      <t>Asimadoline hydrochloride (EMD-61753 hydrochloride) is an orally active, selective and peripherally active κ-opioid agonist with IC50s of 5.6 nM (guinea pig) and 1.2 nM (human recombinant).</t>
    </r>
  </si>
  <si>
    <t>185951-07-9</t>
  </si>
  <si>
    <r>
      <rPr>
        <sz val="12"/>
        <rFont val="Calibri"/>
        <charset val="134"/>
      </rPr>
      <t>http://www.selleckchem.com/products/asimadoline.html</t>
    </r>
  </si>
  <si>
    <r>
      <rPr>
        <sz val="12"/>
        <rFont val="Calibri"/>
        <charset val="134"/>
      </rPr>
      <t>C27H30N2O2.ClH</t>
    </r>
  </si>
  <si>
    <r>
      <rPr>
        <sz val="12"/>
        <rFont val="Calibri"/>
        <charset val="134"/>
      </rPr>
      <t>EMD-61753 hydrochloride</t>
    </r>
  </si>
  <si>
    <r>
      <rPr>
        <sz val="12"/>
        <rFont val="Calibri"/>
        <charset val="134"/>
      </rPr>
      <t>Cl.CN(C(CN1CCC(O)C1)C2=CC=CC=C2)C(=O)C(C3=CC=CC=C3)C4=CC=CC=C4</t>
    </r>
  </si>
  <si>
    <r>
      <rPr>
        <sz val="12"/>
        <rFont val="Calibri"/>
        <charset val="134"/>
      </rPr>
      <t>S0017</t>
    </r>
  </si>
  <si>
    <r>
      <rPr>
        <sz val="12"/>
        <rFont val="Calibri"/>
        <charset val="134"/>
      </rPr>
      <t>Lu-135252</t>
    </r>
  </si>
  <si>
    <r>
      <rPr>
        <sz val="12"/>
        <rFont val="Calibri"/>
        <charset val="134"/>
      </rPr>
      <t>Endothelin Receptor</t>
    </r>
  </si>
  <si>
    <r>
      <rPr>
        <sz val="12"/>
        <rFont val="Calibri"/>
        <charset val="134"/>
      </rPr>
      <t>Lu-135252 (Darusentan,HMR-4005) is a selective endothelin A receptor (ET-A receptor) antagonist indicated for the oral treatment of resistant hypertension.</t>
    </r>
  </si>
  <si>
    <t>171714-84-4</t>
  </si>
  <si>
    <r>
      <rPr>
        <sz val="12"/>
        <rFont val="Calibri"/>
        <charset val="134"/>
      </rPr>
      <t>http://www.selleckchem.com/products/lu-135252.html</t>
    </r>
  </si>
  <si>
    <r>
      <rPr>
        <sz val="12"/>
        <rFont val="Calibri"/>
        <charset val="134"/>
      </rPr>
      <t>C22H22N2O6</t>
    </r>
  </si>
  <si>
    <r>
      <rPr>
        <sz val="12"/>
        <rFont val="Calibri"/>
        <charset val="134"/>
      </rPr>
      <t>Darusentan, HMR-4005</t>
    </r>
  </si>
  <si>
    <r>
      <rPr>
        <sz val="12"/>
        <rFont val="Calibri"/>
        <charset val="134"/>
      </rPr>
      <t>COC1=NC(=NC(=C1)OC)OC(C(O)=O)C(OC)(C2=CC=CC=C2)C3=CC=CC=C3</t>
    </r>
  </si>
  <si>
    <r>
      <rPr>
        <sz val="12"/>
        <rFont val="Calibri"/>
        <charset val="134"/>
      </rPr>
      <t>S0073</t>
    </r>
  </si>
  <si>
    <r>
      <rPr>
        <sz val="12"/>
        <rFont val="Calibri"/>
        <charset val="134"/>
      </rPr>
      <t>BI 01383298</t>
    </r>
  </si>
  <si>
    <r>
      <rPr>
        <sz val="12"/>
        <rFont val="Calibri"/>
        <charset val="134"/>
      </rPr>
      <t>BI 01383298 is an irreversible and non-competitive inhibitor of human sodium-coupled citrate transporter (hNaCT), in which the inhibition is evident for the constitutively expressed transporter in HepG2 cells and for the ectopically expressed human NaCT in HEK293 cells, with IC50 of ~100 nM.</t>
    </r>
  </si>
  <si>
    <t>2227549-00-8</t>
  </si>
  <si>
    <r>
      <rPr>
        <sz val="12"/>
        <rFont val="Calibri"/>
        <charset val="134"/>
      </rPr>
      <t>http://www.selleckchem.com/products/bi-01383298.html</t>
    </r>
  </si>
  <si>
    <r>
      <rPr>
        <sz val="12"/>
        <rFont val="Calibri"/>
        <charset val="134"/>
      </rPr>
      <t>C19H19Cl2FN2O3S</t>
    </r>
  </si>
  <si>
    <r>
      <rPr>
        <sz val="12"/>
        <rFont val="Calibri"/>
        <charset val="134"/>
      </rPr>
      <t>FC1=CC=C(CNC(=O)C2CCN(CC2)[S;v6](=O)(=O)C3=CC(=CC(=C3)Cl)Cl)C=C1</t>
    </r>
  </si>
  <si>
    <r>
      <rPr>
        <sz val="12"/>
        <rFont val="Calibri"/>
        <charset val="134"/>
      </rPr>
      <t>S0080</t>
    </r>
  </si>
  <si>
    <r>
      <rPr>
        <sz val="12"/>
        <rFont val="Calibri"/>
        <charset val="134"/>
      </rPr>
      <t>SNAP94847 hydrochloride</t>
    </r>
  </si>
  <si>
    <r>
      <rPr>
        <sz val="12"/>
        <rFont val="Calibri"/>
        <charset val="134"/>
      </rPr>
      <t>SNAP 94847 hydrochloride is a high affinity and selective antagonist of the MCH1 receptor with an IC50 of 230 nM for rat MCH1 in FLIPR calcium mobility assay.</t>
    </r>
  </si>
  <si>
    <t>1781934-47-1</t>
  </si>
  <si>
    <r>
      <rPr>
        <sz val="12"/>
        <rFont val="Calibri"/>
        <charset val="134"/>
      </rPr>
      <t>http://www.selleckchem.com/products/snap94847.html</t>
    </r>
  </si>
  <si>
    <r>
      <rPr>
        <sz val="12"/>
        <rFont val="Calibri"/>
        <charset val="134"/>
      </rPr>
      <t>C29H33ClF2N2O2</t>
    </r>
  </si>
  <si>
    <r>
      <rPr>
        <sz val="12"/>
        <rFont val="Calibri"/>
        <charset val="134"/>
      </rPr>
      <t>SNAP 94847 hydrochloride</t>
    </r>
  </si>
  <si>
    <r>
      <rPr>
        <sz val="12"/>
        <rFont val="Calibri"/>
        <charset val="134"/>
      </rPr>
      <t>Cl.CC(C)C(=O)NC1=CC(=C(C)C=C1)C2CCN(CC2)CC3=CC=C(OC4=CC(=C(F)C=C4)F)C=C3</t>
    </r>
  </si>
  <si>
    <r>
      <rPr>
        <sz val="12"/>
        <rFont val="Calibri"/>
        <charset val="134"/>
      </rPr>
      <t>S0111</t>
    </r>
  </si>
  <si>
    <r>
      <rPr>
        <sz val="12"/>
        <rFont val="Calibri"/>
        <charset val="134"/>
      </rPr>
      <t>Taprenepag</t>
    </r>
  </si>
  <si>
    <r>
      <rPr>
        <sz val="12"/>
        <rFont val="Calibri"/>
        <charset val="134"/>
      </rPr>
      <t>Taprenepag(CP-544326) is a potent and selective prostaglandin EP2 agonist with IC50s of 10 and 15 nM for human and rat EP2, respectively.</t>
    </r>
  </si>
  <si>
    <t>752187-80-7</t>
  </si>
  <si>
    <r>
      <rPr>
        <sz val="12"/>
        <rFont val="Calibri"/>
        <charset val="134"/>
      </rPr>
      <t>http://www.selleckchem.com/products/cp544326.html</t>
    </r>
  </si>
  <si>
    <r>
      <rPr>
        <sz val="12"/>
        <rFont val="Calibri"/>
        <charset val="134"/>
      </rPr>
      <t>C24H22N4O5S</t>
    </r>
  </si>
  <si>
    <r>
      <rPr>
        <sz val="12"/>
        <rFont val="Calibri"/>
        <charset val="134"/>
      </rPr>
      <t>CP-544326</t>
    </r>
  </si>
  <si>
    <r>
      <rPr>
        <sz val="12"/>
        <rFont val="Calibri"/>
        <charset val="134"/>
      </rPr>
      <t>OC(=O)COC1=CC=CC(=C1)CN(CC2=CC=C(C=C2)[N]3C=CC=N3)[S;v6](=O)(=O)C4=CN=CC=C4</t>
    </r>
  </si>
  <si>
    <r>
      <rPr>
        <sz val="12"/>
        <rFont val="Calibri"/>
        <charset val="134"/>
      </rPr>
      <t>S0282</t>
    </r>
  </si>
  <si>
    <r>
      <rPr>
        <sz val="12"/>
        <rFont val="Calibri"/>
        <charset val="134"/>
      </rPr>
      <t>YL 0919</t>
    </r>
  </si>
  <si>
    <r>
      <rPr>
        <sz val="12"/>
        <rFont val="Calibri"/>
        <charset val="134"/>
      </rPr>
      <t>5-HT Receptor,5-HT Receptor</t>
    </r>
  </si>
  <si>
    <r>
      <rPr>
        <sz val="12"/>
        <rFont val="Calibri"/>
        <charset val="134"/>
      </rPr>
      <t>YL0919, a novel structure compound, exerts dual effect on the serotonergic system, as both 5-hydroxytryptamine receptor 1A (5-HT1A) agonist and 5-HT uptake blocker, showing remarkable antidepressant effects in animal models.</t>
    </r>
  </si>
  <si>
    <t>1339058-04-6</t>
  </si>
  <si>
    <r>
      <rPr>
        <sz val="12"/>
        <rFont val="Calibri"/>
        <charset val="134"/>
      </rPr>
      <t>http://www.selleckchem.com/products/yl-0919.html</t>
    </r>
  </si>
  <si>
    <r>
      <rPr>
        <sz val="12"/>
        <rFont val="Calibri"/>
        <charset val="134"/>
      </rPr>
      <t>C18H22N2O2.ClH</t>
    </r>
  </si>
  <si>
    <r>
      <rPr>
        <sz val="12"/>
        <rFont val="Calibri"/>
        <charset val="134"/>
      </rPr>
      <t>Cl.OC1(CCN(CC1)CC2=CC=CC=C2)CN3C=CC=CC3=O</t>
    </r>
  </si>
  <si>
    <r>
      <rPr>
        <sz val="12"/>
        <rFont val="Calibri"/>
        <charset val="134"/>
      </rPr>
      <t>S0318</t>
    </r>
  </si>
  <si>
    <r>
      <rPr>
        <sz val="12"/>
        <rFont val="Calibri"/>
        <charset val="134"/>
      </rPr>
      <t>Ansofaxine hydrochloride</t>
    </r>
  </si>
  <si>
    <r>
      <rPr>
        <sz val="12"/>
        <rFont val="Calibri"/>
        <charset val="134"/>
      </rPr>
      <t>Ansofaxine hydrochloride (LY03005, LPM570065), a triple reuptake inhibitor, inhibits serotonin, dopamine and norepinephrine reuptake with IC50 values of 723, 491 and 763 nM, respectively.</t>
    </r>
  </si>
  <si>
    <t>916918-84-8</t>
  </si>
  <si>
    <r>
      <rPr>
        <sz val="12"/>
        <rFont val="Calibri"/>
        <charset val="134"/>
      </rPr>
      <t>http://www.selleckchem.com/products/ansofaxine-hydrochloride.html</t>
    </r>
  </si>
  <si>
    <r>
      <rPr>
        <sz val="12"/>
        <rFont val="Calibri"/>
        <charset val="134"/>
      </rPr>
      <t>C24H31NO3.ClH</t>
    </r>
  </si>
  <si>
    <r>
      <rPr>
        <sz val="12"/>
        <rFont val="Calibri"/>
        <charset val="134"/>
      </rPr>
      <t>LY03005, LPM570065</t>
    </r>
  </si>
  <si>
    <r>
      <rPr>
        <sz val="12"/>
        <rFont val="Calibri"/>
        <charset val="134"/>
      </rPr>
      <t>Cl.CN(C)CC(C1=CC=C(OC(=O)C2=CC=C(C)C=C2)C=C1)C3(O)CCCCC3</t>
    </r>
  </si>
  <si>
    <r>
      <rPr>
        <sz val="12"/>
        <rFont val="Calibri"/>
        <charset val="134"/>
      </rPr>
      <t>S0319</t>
    </r>
  </si>
  <si>
    <r>
      <rPr>
        <sz val="12"/>
        <rFont val="Calibri"/>
        <charset val="134"/>
      </rPr>
      <t>D3-βArr</t>
    </r>
  </si>
  <si>
    <r>
      <rPr>
        <sz val="12"/>
        <rFont val="Calibri"/>
        <charset val="134"/>
      </rPr>
      <t>TSH Receptor</t>
    </r>
  </si>
  <si>
    <r>
      <rPr>
        <sz val="12"/>
        <rFont val="Calibri"/>
        <charset val="134"/>
      </rPr>
      <t>D3-βArr(NCGC00379308) is a positive allosteric modulator of thyrotropin receptor (TSHR) that modulates TSH-induced β-Arr 1 translocation.</t>
    </r>
  </si>
  <si>
    <t>662164-09-2</t>
  </si>
  <si>
    <r>
      <rPr>
        <sz val="12"/>
        <rFont val="Calibri"/>
        <charset val="134"/>
      </rPr>
      <t>http://www.selleckchem.com/products/d3-betaarr.html</t>
    </r>
  </si>
  <si>
    <r>
      <rPr>
        <sz val="12"/>
        <rFont val="Calibri"/>
        <charset val="134"/>
      </rPr>
      <t>C20H23N5</t>
    </r>
  </si>
  <si>
    <r>
      <rPr>
        <sz val="12"/>
        <rFont val="Calibri"/>
        <charset val="134"/>
      </rPr>
      <t>NCGC00379308</t>
    </r>
  </si>
  <si>
    <r>
      <rPr>
        <sz val="12"/>
        <rFont val="Calibri"/>
        <charset val="134"/>
      </rPr>
      <t>CC(NC1=C2C=CC=CC2=NC(=N1)N3CCNCC3)C4=CC=CC=C4</t>
    </r>
  </si>
  <si>
    <r>
      <rPr>
        <sz val="12"/>
        <rFont val="Calibri"/>
        <charset val="134"/>
      </rPr>
      <t>S0452</t>
    </r>
  </si>
  <si>
    <r>
      <rPr>
        <sz val="12"/>
        <rFont val="Calibri"/>
        <charset val="134"/>
      </rPr>
      <t>NP118809</t>
    </r>
  </si>
  <si>
    <r>
      <rPr>
        <sz val="12"/>
        <rFont val="Calibri"/>
        <charset val="134"/>
      </rPr>
      <t>NP118809(39-1B4) is a potent N-type calcium channel blocker, with an IC50 of 0.11 μM, also less potently inhibits L-type calcium channel with an IC50 of 12.2 μM.</t>
    </r>
  </si>
  <si>
    <t>41332-24-5</t>
  </si>
  <si>
    <r>
      <rPr>
        <sz val="12"/>
        <rFont val="Calibri"/>
        <charset val="134"/>
      </rPr>
      <t>http://www.selleckchem.com/products/np118809.html</t>
    </r>
  </si>
  <si>
    <r>
      <rPr>
        <sz val="12"/>
        <rFont val="Calibri"/>
        <charset val="134"/>
      </rPr>
      <t>C32H32N2O</t>
    </r>
  </si>
  <si>
    <r>
      <rPr>
        <sz val="12"/>
        <rFont val="Calibri"/>
        <charset val="134"/>
      </rPr>
      <t>39-1B4</t>
    </r>
  </si>
  <si>
    <r>
      <rPr>
        <sz val="12"/>
        <rFont val="Calibri"/>
        <charset val="134"/>
      </rPr>
      <t>O=C(CC(C1=CC=CC=C1)C2=CC=CC=C2)N3CCN(CC3)C(C4=CC=CC=C4)C5=CC=CC=C5</t>
    </r>
  </si>
  <si>
    <r>
      <rPr>
        <sz val="12"/>
        <rFont val="Calibri"/>
        <charset val="134"/>
      </rPr>
      <t>S0518</t>
    </r>
  </si>
  <si>
    <r>
      <rPr>
        <sz val="12"/>
        <rFont val="Calibri"/>
        <charset val="134"/>
      </rPr>
      <t>NS 1738</t>
    </r>
  </si>
  <si>
    <r>
      <rPr>
        <sz val="12"/>
        <rFont val="Calibri"/>
        <charset val="134"/>
      </rPr>
      <t>NS 1738 (NSC 213859) is a novel positive allosteric modulator of the α7 nicotinic acetylcholine receptor (α7 nAChR), with respect to positive modulation of Xenopus laevis oocyte α7 nAChR with EC50 of 3.4 μM, as well as a comparable efficacy at the rat α7 nAChR with EC50 of 3.9 μM.</t>
    </r>
  </si>
  <si>
    <t>501684-93-1</t>
  </si>
  <si>
    <r>
      <rPr>
        <sz val="12"/>
        <rFont val="Calibri"/>
        <charset val="134"/>
      </rPr>
      <t>http://www.selleckchem.com/products/ns-1738.html</t>
    </r>
  </si>
  <si>
    <r>
      <rPr>
        <sz val="12"/>
        <rFont val="Calibri"/>
        <charset val="134"/>
      </rPr>
      <t>C14H9Cl2F3N2O2</t>
    </r>
  </si>
  <si>
    <r>
      <rPr>
        <sz val="12"/>
        <rFont val="Calibri"/>
        <charset val="134"/>
      </rPr>
      <t>NSC 213859</t>
    </r>
  </si>
  <si>
    <r>
      <rPr>
        <sz val="12"/>
        <rFont val="Calibri"/>
        <charset val="134"/>
      </rPr>
      <t>OC1=CC=C(Cl)C=C1NC(=O)NC2=CC(=CC=C2Cl)C(F)(F)F</t>
    </r>
  </si>
  <si>
    <r>
      <rPr>
        <sz val="12"/>
        <rFont val="Calibri"/>
        <charset val="134"/>
      </rPr>
      <t>S0521</t>
    </r>
  </si>
  <si>
    <r>
      <rPr>
        <sz val="12"/>
        <rFont val="Calibri"/>
        <charset val="134"/>
      </rPr>
      <t>PNU-282987 S enantiomer free base</t>
    </r>
  </si>
  <si>
    <r>
      <rPr>
        <sz val="12"/>
        <rFont val="Calibri"/>
        <charset val="134"/>
      </rPr>
      <t>PNU-282987 S enantiomer free base is the S-enantiomer of PNU-282987 free base, which is an α7 nicotinic acetylcholine receptor (α7 nAChR) agonist.</t>
    </r>
  </si>
  <si>
    <t>737727-12-7</t>
  </si>
  <si>
    <r>
      <rPr>
        <sz val="12"/>
        <rFont val="Calibri"/>
        <charset val="134"/>
      </rPr>
      <t>http://www.selleckchem.com/products/pnu-282987-s-enantiomer-free-base.html</t>
    </r>
  </si>
  <si>
    <r>
      <rPr>
        <sz val="12"/>
        <rFont val="Calibri"/>
        <charset val="134"/>
      </rPr>
      <t>S0535</t>
    </r>
  </si>
  <si>
    <r>
      <rPr>
        <sz val="12"/>
        <rFont val="Calibri"/>
        <charset val="134"/>
      </rPr>
      <t>FK962</t>
    </r>
  </si>
  <si>
    <r>
      <rPr>
        <sz val="12"/>
        <rFont val="Calibri"/>
        <charset val="134"/>
      </rPr>
      <t>Calcium Channel,SSTR</t>
    </r>
  </si>
  <si>
    <r>
      <rPr>
        <sz val="12"/>
        <rFont val="Calibri"/>
        <charset val="134"/>
      </rPr>
      <t>FK962, a derivative of FK960 with putative anti-dementia properties, significantly enhances high K+-evoked somatostatin release from rat hippocampal slices at 1-1000 nM, also significantly reduces somatostatin-induced inhibition of Ca2+ channels at 1-100 nM in single rat hippocampal neurons.</t>
    </r>
  </si>
  <si>
    <t>283167-06-6</t>
  </si>
  <si>
    <r>
      <rPr>
        <sz val="12"/>
        <rFont val="Calibri"/>
        <charset val="134"/>
      </rPr>
      <t>http://www.selleckchem.com/products/fk962.html</t>
    </r>
  </si>
  <si>
    <r>
      <rPr>
        <sz val="12"/>
        <rFont val="Calibri"/>
        <charset val="134"/>
      </rPr>
      <t>C14H17FN2O2</t>
    </r>
  </si>
  <si>
    <r>
      <rPr>
        <sz val="12"/>
        <rFont val="Calibri"/>
        <charset val="134"/>
      </rPr>
      <t>CC(=O)N1CCC(CC1)NC(=O)C2=CC=C(F)C=C2</t>
    </r>
  </si>
  <si>
    <r>
      <rPr>
        <sz val="12"/>
        <rFont val="Calibri"/>
        <charset val="134"/>
      </rPr>
      <t>S0762</t>
    </r>
  </si>
  <si>
    <r>
      <rPr>
        <sz val="12"/>
        <rFont val="Calibri"/>
        <charset val="134"/>
      </rPr>
      <t>SC 236</t>
    </r>
  </si>
  <si>
    <r>
      <rPr>
        <sz val="12"/>
        <rFont val="Calibri"/>
        <charset val="134"/>
      </rPr>
      <t>SC-236 is a potent, selective, orally active inhibitor of COX-2 with an IC50 of 10 nM and approximately 18,000-fold COX-2 selectivity.</t>
    </r>
  </si>
  <si>
    <t>170569-86-5</t>
  </si>
  <si>
    <r>
      <rPr>
        <sz val="12"/>
        <rFont val="Calibri"/>
        <charset val="134"/>
      </rPr>
      <t>http://www.selleckchem.com/products/sc-236.html</t>
    </r>
  </si>
  <si>
    <r>
      <rPr>
        <sz val="12"/>
        <rFont val="Calibri"/>
        <charset val="134"/>
      </rPr>
      <t>C16H11ClF3N3O2S</t>
    </r>
  </si>
  <si>
    <r>
      <rPr>
        <sz val="12"/>
        <rFont val="Calibri"/>
        <charset val="134"/>
      </rPr>
      <t>N[S](=O)(=O)C1=CC=C(C=C1)[N]2N=C(C=C2C3=CC=C(Cl)C=C3)C(F)(F)F</t>
    </r>
  </si>
  <si>
    <r>
      <rPr>
        <sz val="12"/>
        <rFont val="Calibri"/>
        <charset val="134"/>
      </rPr>
      <t>S0893</t>
    </r>
  </si>
  <si>
    <r>
      <rPr>
        <sz val="12"/>
        <rFont val="Calibri"/>
        <charset val="134"/>
      </rPr>
      <t>SB-200646A</t>
    </r>
  </si>
  <si>
    <r>
      <rPr>
        <sz val="12"/>
        <rFont val="Calibri"/>
        <charset val="134"/>
      </rPr>
      <t>SB-200646A is the first selective 5-HT2B/2C over 5-HT2A receptor antagonist with pKi values of 7.5, 6.9 and 5.2 for 5-HT2B, 5-HT2C and 5-HT2A, respectively.</t>
    </r>
  </si>
  <si>
    <t>143797-62-0</t>
  </si>
  <si>
    <r>
      <rPr>
        <sz val="12"/>
        <rFont val="Calibri"/>
        <charset val="134"/>
      </rPr>
      <t>http://www.selleckchem.com/products/sb-200646a.html</t>
    </r>
  </si>
  <si>
    <r>
      <rPr>
        <sz val="12"/>
        <rFont val="Calibri"/>
        <charset val="134"/>
      </rPr>
      <t>C15H14N4O.ClH</t>
    </r>
  </si>
  <si>
    <r>
      <rPr>
        <sz val="12"/>
        <rFont val="Calibri"/>
        <charset val="134"/>
      </rPr>
      <t>Cl.C[N]1C=CC2=CC(=CC=C12)NC(=O)NC3=CC=CN=C3</t>
    </r>
  </si>
  <si>
    <r>
      <rPr>
        <sz val="12"/>
        <rFont val="Calibri"/>
        <charset val="134"/>
      </rPr>
      <t>S0896</t>
    </r>
  </si>
  <si>
    <r>
      <rPr>
        <sz val="12"/>
        <rFont val="Calibri"/>
        <charset val="134"/>
      </rPr>
      <t>DSP-4 HCl</t>
    </r>
  </si>
  <si>
    <r>
      <rPr>
        <sz val="12"/>
        <rFont val="Calibri"/>
        <charset val="134"/>
      </rPr>
      <t>DSP-4 hydrochloride (Neurotoxin DSP 4 (hydrochloride)) can be used for the temporary selective degradation of the central and peripheral noradrenergic neurons, which exclusively affects the noradrenergic fibers from the LC (locus coeruleus).</t>
    </r>
  </si>
  <si>
    <t>40616-75-9</t>
  </si>
  <si>
    <r>
      <rPr>
        <sz val="12"/>
        <rFont val="Calibri"/>
        <charset val="134"/>
      </rPr>
      <t>http://www.selleckchem.com/products/dsp-4-hcl.html</t>
    </r>
  </si>
  <si>
    <r>
      <rPr>
        <sz val="12"/>
        <rFont val="Calibri"/>
        <charset val="134"/>
      </rPr>
      <t>C11H15BrClN.ClH</t>
    </r>
  </si>
  <si>
    <r>
      <rPr>
        <sz val="12"/>
        <rFont val="Calibri"/>
        <charset val="134"/>
      </rPr>
      <t>Neurotoxin DSP 4 (hydrochloride)</t>
    </r>
  </si>
  <si>
    <r>
      <rPr>
        <sz val="12"/>
        <rFont val="Calibri"/>
        <charset val="134"/>
      </rPr>
      <t>Cl.CCN(CCCl)CC1=C(Br)C=CC=C1</t>
    </r>
  </si>
  <si>
    <r>
      <rPr>
        <sz val="12"/>
        <rFont val="Calibri"/>
        <charset val="134"/>
      </rPr>
      <t>S1970</t>
    </r>
  </si>
  <si>
    <r>
      <rPr>
        <sz val="12"/>
        <rFont val="Calibri"/>
        <charset val="134"/>
      </rPr>
      <t>VU-29</t>
    </r>
  </si>
  <si>
    <r>
      <rPr>
        <sz val="12"/>
        <rFont val="Calibri"/>
        <charset val="134"/>
      </rPr>
      <t>VU-29 is a positive allosteric modulator of metabotropic glutamate 5 (mGlu5) receptor, with EC50 of 9 nM and Ki=244 nM for rat mGluR5, which is selective for mGluR5 relative to other mGluR subtypes.</t>
    </r>
  </si>
  <si>
    <t>890764-36-0</t>
  </si>
  <si>
    <r>
      <rPr>
        <sz val="12"/>
        <rFont val="Calibri"/>
        <charset val="134"/>
      </rPr>
      <t>http://www.selleckchem.com/products/vu-29.html</t>
    </r>
  </si>
  <si>
    <r>
      <rPr>
        <sz val="12"/>
        <rFont val="Calibri"/>
        <charset val="134"/>
      </rPr>
      <t>C22H16N4O3</t>
    </r>
  </si>
  <si>
    <r>
      <rPr>
        <sz val="12"/>
        <rFont val="Calibri"/>
        <charset val="134"/>
      </rPr>
      <t>[O-][N+](=O)C1=CC=C(C=C1)C(=O)NC2=CC(=N[N]2C3=CC=CC=C3)C4=CC=CC=C4</t>
    </r>
  </si>
  <si>
    <r>
      <rPr>
        <sz val="12"/>
        <rFont val="Calibri"/>
        <charset val="134"/>
      </rPr>
      <t>S2089</t>
    </r>
  </si>
  <si>
    <r>
      <rPr>
        <sz val="12"/>
        <rFont val="Calibri"/>
        <charset val="134"/>
      </rPr>
      <t>Fenoldopam</t>
    </r>
  </si>
  <si>
    <r>
      <rPr>
        <sz val="12"/>
        <rFont val="Calibri"/>
        <charset val="134"/>
      </rPr>
      <t>Fenoldopam (SKF 82526) is a selective dopamine-1 (DA1) receptor agonist with natriuretic/diuretic properties with EC50 of 55.5 nM in stimulating cAMP accumulation in LLC-PK1 cells, which is more potent than DA .</t>
    </r>
  </si>
  <si>
    <t>67227-56-9</t>
  </si>
  <si>
    <r>
      <rPr>
        <sz val="12"/>
        <rFont val="Calibri"/>
        <charset val="134"/>
      </rPr>
      <t>http://www.selleckchem.com/products/fenoldopam-corlopam.html</t>
    </r>
  </si>
  <si>
    <r>
      <rPr>
        <sz val="12"/>
        <rFont val="Calibri"/>
        <charset val="134"/>
      </rPr>
      <t>C16H16ClNO3</t>
    </r>
  </si>
  <si>
    <r>
      <rPr>
        <sz val="12"/>
        <rFont val="Calibri"/>
        <charset val="134"/>
      </rPr>
      <t>SKF 82526</t>
    </r>
  </si>
  <si>
    <r>
      <rPr>
        <sz val="12"/>
        <rFont val="Calibri"/>
        <charset val="134"/>
      </rPr>
      <t>OC1=CC=C(C=C1)C2CNCCC3=C(Cl)C(=C(O)C=C23)O</t>
    </r>
  </si>
  <si>
    <r>
      <rPr>
        <sz val="12"/>
        <rFont val="Calibri"/>
        <charset val="134"/>
      </rPr>
      <t>S2174</t>
    </r>
  </si>
  <si>
    <r>
      <rPr>
        <sz val="12"/>
        <rFont val="Calibri"/>
        <charset val="134"/>
      </rPr>
      <t>Hydroxyflutamide (Hydroxyniphtholide)</t>
    </r>
  </si>
  <si>
    <r>
      <rPr>
        <sz val="12"/>
        <rFont val="Calibri"/>
        <charset val="134"/>
      </rPr>
      <t>Hydroxyflutamide (SCH-16423, Hydroxyniphtholide) is an androgen receptor (AR) antagonist and possesses an IC50 of 0.7 μM for the androgen receptor.</t>
    </r>
  </si>
  <si>
    <t>52806-53-8</t>
  </si>
  <si>
    <r>
      <rPr>
        <sz val="12"/>
        <rFont val="Calibri"/>
        <charset val="134"/>
      </rPr>
      <t>http://www.selleckchem.com/products/hydroxyflutamide-sch-16423-hydroxyniphtholide.html</t>
    </r>
  </si>
  <si>
    <r>
      <rPr>
        <sz val="12"/>
        <rFont val="Calibri"/>
        <charset val="134"/>
      </rPr>
      <t>C11H11F3N2O4</t>
    </r>
  </si>
  <si>
    <r>
      <rPr>
        <sz val="12"/>
        <rFont val="Calibri"/>
        <charset val="134"/>
      </rPr>
      <t>Hydroxy-flutamide, SCH-16423</t>
    </r>
  </si>
  <si>
    <r>
      <rPr>
        <sz val="12"/>
        <rFont val="Calibri"/>
        <charset val="134"/>
      </rPr>
      <t>CC(C)(O)C(=O)NC1=CC=C(C(=C1)C(F)(F)F)[N+]([O-])=O</t>
    </r>
  </si>
  <si>
    <r>
      <rPr>
        <sz val="12"/>
        <rFont val="Calibri"/>
        <charset val="134"/>
      </rPr>
      <t>S2917</t>
    </r>
  </si>
  <si>
    <r>
      <rPr>
        <sz val="12"/>
        <rFont val="Calibri"/>
        <charset val="134"/>
      </rPr>
      <t>Cutamesine Dihydrochloride</t>
    </r>
  </si>
  <si>
    <r>
      <rPr>
        <sz val="12"/>
        <rFont val="Calibri"/>
        <charset val="134"/>
      </rPr>
      <t>Cutamesine dihydrochloride (SA4503 dihydrochloride,AGY94806 dihydrochloride) is a potent Sigma-1 receptor agonist with an IC50 of 17.4 nM in guinea pig brain membranes.</t>
    </r>
  </si>
  <si>
    <t>165377-44-6</t>
  </si>
  <si>
    <r>
      <rPr>
        <sz val="12"/>
        <rFont val="Calibri"/>
        <charset val="134"/>
      </rPr>
      <t>http://www.selleckchem.com/products/sa-4503.html</t>
    </r>
  </si>
  <si>
    <r>
      <rPr>
        <sz val="12"/>
        <rFont val="Calibri"/>
        <charset val="134"/>
      </rPr>
      <t>C23H32N2O2.2HCl</t>
    </r>
  </si>
  <si>
    <r>
      <rPr>
        <sz val="12"/>
        <rFont val="Calibri"/>
        <charset val="134"/>
      </rPr>
      <t>SA4503 dihydrochloride, AGY94806 dihydrochloride</t>
    </r>
  </si>
  <si>
    <r>
      <rPr>
        <sz val="12"/>
        <rFont val="Calibri"/>
        <charset val="134"/>
      </rPr>
      <t>Cl.Cl.COC1=C(OC)C=C(CCN2CCN(CCCC3=CC=CC=C3)CC2)C=C1</t>
    </r>
  </si>
  <si>
    <r>
      <rPr>
        <sz val="12"/>
        <rFont val="Calibri"/>
        <charset val="134"/>
      </rPr>
      <t>S2957</t>
    </r>
  </si>
  <si>
    <r>
      <rPr>
        <sz val="12"/>
        <rFont val="Calibri"/>
        <charset val="134"/>
      </rPr>
      <t>Encenicline (EVP-6124) hydrochloride</t>
    </r>
  </si>
  <si>
    <r>
      <rPr>
        <sz val="12"/>
        <rFont val="Calibri"/>
        <charset val="134"/>
      </rPr>
      <t>Encenicline (EVP-6124) hydrochloride is a selective α7 nicotinic acetylcholine receptor partial agonist, improves memory performance by potentiating the acetylcholine response of α7 nicotinic acetylcholine receptors.</t>
    </r>
  </si>
  <si>
    <t>550999-74-1</t>
  </si>
  <si>
    <r>
      <rPr>
        <sz val="12"/>
        <rFont val="Calibri"/>
        <charset val="134"/>
      </rPr>
      <t>http://www.selleckchem.com/products/encenicline-hydrochloride.html</t>
    </r>
  </si>
  <si>
    <r>
      <rPr>
        <sz val="12"/>
        <rFont val="Calibri"/>
        <charset val="134"/>
      </rPr>
      <t>C16H17ClN2OS.ClH</t>
    </r>
  </si>
  <si>
    <r>
      <rPr>
        <sz val="12"/>
        <rFont val="Calibri"/>
        <charset val="134"/>
      </rPr>
      <t>Cl.ClC1=C2SC(=CC2=CC=C1)C(=O)NC3CN4CCC3CC4</t>
    </r>
  </si>
  <si>
    <r>
      <rPr>
        <sz val="12"/>
        <rFont val="Calibri"/>
        <charset val="134"/>
      </rPr>
      <t>S3405</t>
    </r>
  </si>
  <si>
    <r>
      <rPr>
        <sz val="12"/>
        <rFont val="Calibri"/>
        <charset val="134"/>
      </rPr>
      <t>CRANAD-2</t>
    </r>
  </si>
  <si>
    <r>
      <rPr>
        <sz val="12"/>
        <rFont val="Calibri"/>
        <charset val="134"/>
      </rPr>
      <t>CRANAD-2, a near-infrared (NIR) Amyloid-beta (Aβ) plaque-specific fluorescent probe, penetrates the blood brain barrier and has a high affinity for Aβ aggregates with a Kd of 38 nM.</t>
    </r>
  </si>
  <si>
    <t>1193447-34-5</t>
  </si>
  <si>
    <r>
      <rPr>
        <sz val="12"/>
        <rFont val="Calibri"/>
        <charset val="134"/>
      </rPr>
      <t>http://www.selleckchem.com/products/cranad-2.html</t>
    </r>
  </si>
  <si>
    <r>
      <rPr>
        <sz val="12"/>
        <rFont val="Calibri"/>
        <charset val="134"/>
      </rPr>
      <t>C23H25BF2N2O2</t>
    </r>
  </si>
  <si>
    <r>
      <rPr>
        <sz val="12"/>
        <rFont val="Calibri"/>
        <charset val="134"/>
      </rPr>
      <t>CN(C)C1=CC=C(/C=C/C2=[O;v3][B++;v4]([F;v1])([F-;v1])[O;v3]=C([CH-]2)\C=C\C3=CC=C(C=C3)N(C)C)C=C1</t>
    </r>
  </si>
  <si>
    <r>
      <rPr>
        <sz val="12"/>
        <rFont val="Calibri"/>
        <charset val="134"/>
      </rPr>
      <t>S3535</t>
    </r>
  </si>
  <si>
    <r>
      <rPr>
        <sz val="12"/>
        <rFont val="Calibri"/>
        <charset val="134"/>
      </rPr>
      <t>Deudextromethorphan (AVP-786)</t>
    </r>
  </si>
  <si>
    <r>
      <rPr>
        <sz val="12"/>
        <rFont val="Calibri"/>
        <charset val="134"/>
      </rPr>
      <t>Deudextromethorphan (AVP-786) is an active N-methyl-D-aspartate (NMDA) receptor antagonist.</t>
    </r>
  </si>
  <si>
    <t>1079043-55-2</t>
  </si>
  <si>
    <r>
      <rPr>
        <sz val="12"/>
        <rFont val="Calibri"/>
        <charset val="134"/>
      </rPr>
      <t>http://www.selleckchem.com/products/deudextromethorphan-avp-786.html</t>
    </r>
  </si>
  <si>
    <r>
      <rPr>
        <sz val="12"/>
        <rFont val="Calibri"/>
        <charset val="134"/>
      </rPr>
      <t>C18H19D6NO</t>
    </r>
  </si>
  <si>
    <r>
      <rPr>
        <sz val="12"/>
        <rFont val="Calibri"/>
        <charset val="134"/>
      </rPr>
      <t>C(OC1=CC=C2CC3C4CCCCC4(CCN3C([2H])([2H])[2H])C2=C1)([2H])([2H])[2H]</t>
    </r>
  </si>
  <si>
    <r>
      <rPr>
        <sz val="12"/>
        <rFont val="Calibri"/>
        <charset val="134"/>
      </rPr>
      <t>S6087</t>
    </r>
  </si>
  <si>
    <r>
      <rPr>
        <sz val="12"/>
        <rFont val="Calibri"/>
        <charset val="134"/>
      </rPr>
      <t>Indophagolin</t>
    </r>
  </si>
  <si>
    <r>
      <rPr>
        <sz val="12"/>
        <rFont val="Calibri"/>
        <charset val="134"/>
      </rPr>
      <t>5-HT Receptor,P2 Receptor</t>
    </r>
  </si>
  <si>
    <r>
      <rPr>
        <sz val="12"/>
        <rFont val="Calibri"/>
        <charset val="134"/>
      </rPr>
      <t>Indophagolin, a potent indoline-containing autophagy inhibitor with IC50 of 140 nM, antagonizes the purinergic receptor P2X4 as well as P2X1 and P2X3 with IC50s of 2.71, 2.40 and 3.49 μM, respectively, also has a strong antagonistic effect on serotonin receptor 5-HT6 with IC50 of 1.0 μM.</t>
    </r>
  </si>
  <si>
    <t>1207660-00-1</t>
  </si>
  <si>
    <r>
      <rPr>
        <sz val="12"/>
        <rFont val="Calibri"/>
        <charset val="134"/>
      </rPr>
      <t>http://www.selleckchem.com/products/indophagolin.html</t>
    </r>
  </si>
  <si>
    <r>
      <rPr>
        <sz val="12"/>
        <rFont val="Calibri"/>
        <charset val="134"/>
      </rPr>
      <t>C19H15BrClF3N2O3S</t>
    </r>
  </si>
  <si>
    <r>
      <rPr>
        <sz val="12"/>
        <rFont val="Calibri"/>
        <charset val="134"/>
      </rPr>
      <t>FC(F)(F)C1=C(Cl)C=CC(=C1)N[S;v6](=O)(=O)C2=C(Br)C=C3CCN(C(=O)C4CC4)C3=C2</t>
    </r>
  </si>
  <si>
    <r>
      <rPr>
        <sz val="12"/>
        <rFont val="Calibri"/>
        <charset val="134"/>
      </rPr>
      <t>S7478</t>
    </r>
  </si>
  <si>
    <r>
      <rPr>
        <sz val="12"/>
        <rFont val="Calibri"/>
        <charset val="134"/>
      </rPr>
      <t>AF38469</t>
    </r>
  </si>
  <si>
    <r>
      <rPr>
        <sz val="12"/>
        <rFont val="Calibri"/>
        <charset val="134"/>
      </rPr>
      <t>AF38469 is a selective, orally bioavailable Sortilin inhibitor with an IC50 value of 330 nM.</t>
    </r>
  </si>
  <si>
    <t>1531634-31-7</t>
  </si>
  <si>
    <r>
      <rPr>
        <sz val="12"/>
        <rFont val="Calibri"/>
        <charset val="134"/>
      </rPr>
      <t>http://www.selleckchem.com/products/af38469.html</t>
    </r>
  </si>
  <si>
    <r>
      <rPr>
        <sz val="12"/>
        <rFont val="Calibri"/>
        <charset val="134"/>
      </rPr>
      <t>C15H11F3N2O3</t>
    </r>
  </si>
  <si>
    <r>
      <rPr>
        <sz val="12"/>
        <rFont val="Calibri"/>
        <charset val="134"/>
      </rPr>
      <t>CC1=NC(=CC=C1)NC(=O)C2=CC=C(C=C2C(O)=O)C(F)(F)F</t>
    </r>
  </si>
  <si>
    <r>
      <rPr>
        <sz val="12"/>
        <rFont val="Calibri"/>
        <charset val="134"/>
      </rPr>
      <t>S9849</t>
    </r>
  </si>
  <si>
    <r>
      <rPr>
        <sz val="12"/>
        <rFont val="Calibri"/>
        <charset val="134"/>
      </rPr>
      <t>5-(N-Ethyl-N-isopropyl)-Amiloride (EIPA)</t>
    </r>
  </si>
  <si>
    <r>
      <rPr>
        <sz val="12"/>
        <rFont val="Calibri"/>
        <charset val="134"/>
      </rPr>
      <t>5-(N-Ethyl-N-isopropyl)-Amiloride (EIPA) acts as an inhibitor of macropinocytosis and sodium-hydrogen exchangers(NHE)</t>
    </r>
    <r>
      <rPr>
        <sz val="12"/>
        <rFont val="Calibri"/>
        <charset val="134"/>
      </rPr>
      <t xml:space="preserve">  </t>
    </r>
    <r>
      <rPr>
        <sz val="12"/>
        <rFont val="Calibri"/>
        <charset val="134"/>
      </rPr>
      <t>(IC50=0.033μg/mL). EIPA blocks the activity of Na(+)/H(+) exchanger, which are plasma membrane proteins implicated in all forms of macropinocytosis.</t>
    </r>
  </si>
  <si>
    <t>1154-25-2</t>
  </si>
  <si>
    <r>
      <rPr>
        <sz val="12"/>
        <rFont val="Calibri"/>
        <charset val="134"/>
      </rPr>
      <t>http://www.selleckchem.com/products/5-n-ethyl-n-isopropyl-amiloride-eipa.html</t>
    </r>
  </si>
  <si>
    <r>
      <rPr>
        <sz val="12"/>
        <rFont val="Calibri"/>
        <charset val="134"/>
      </rPr>
      <t>C11H18ClN7O</t>
    </r>
  </si>
  <si>
    <r>
      <rPr>
        <sz val="12"/>
        <rFont val="Calibri"/>
        <charset val="134"/>
      </rPr>
      <t>CCN(C(C)C)C1=C(Cl)N=C(C(=N1)N)C(=O)NC(N)=N</t>
    </r>
  </si>
  <si>
    <r>
      <rPr>
        <sz val="12"/>
        <rFont val="Calibri"/>
        <charset val="134"/>
      </rPr>
      <t>E0070</t>
    </r>
  </si>
  <si>
    <r>
      <rPr>
        <sz val="12"/>
        <rFont val="Calibri"/>
        <charset val="134"/>
      </rPr>
      <t>4F 4PP oxalate</t>
    </r>
  </si>
  <si>
    <r>
      <rPr>
        <sz val="12"/>
        <rFont val="Calibri"/>
        <charset val="134"/>
      </rPr>
      <t>4F 4PP oxalate is an antagonist of the serotonin (5-HT) receptor subtype 5-HT2A (Ki = 5.3 nM), which is selective for 5-HT2A receptors over 5-HT1C receptors (Ki = 620 nM).</t>
    </r>
  </si>
  <si>
    <t>144734-36-1</t>
  </si>
  <si>
    <r>
      <rPr>
        <sz val="12"/>
        <rFont val="Calibri"/>
        <charset val="134"/>
      </rPr>
      <t>http://www.selleckchem.com/products/4f-4pp-oxalate.html</t>
    </r>
  </si>
  <si>
    <r>
      <rPr>
        <sz val="12"/>
        <rFont val="Calibri"/>
        <charset val="134"/>
      </rPr>
      <t>C22H26FNO.C2H2O4</t>
    </r>
  </si>
  <si>
    <r>
      <rPr>
        <sz val="12"/>
        <rFont val="Calibri"/>
        <charset val="134"/>
      </rPr>
      <t>OC(=O)C(O)=O.FC1=CC=C(C=C1)C(=O)C2CCN(CCCCC3=CC=CC=C3)CC2</t>
    </r>
  </si>
  <si>
    <r>
      <rPr>
        <sz val="12"/>
        <rFont val="Calibri"/>
        <charset val="134"/>
      </rPr>
      <t>E0079</t>
    </r>
  </si>
  <si>
    <r>
      <rPr>
        <sz val="12"/>
        <rFont val="Calibri"/>
        <charset val="134"/>
      </rPr>
      <t>Compound W</t>
    </r>
  </si>
  <si>
    <r>
      <rPr>
        <sz val="12"/>
        <rFont val="Calibri"/>
        <charset val="134"/>
      </rPr>
      <t>Compound W (3,5-Bis(4-nitrophenoxy)benzoic acid) is a 3,3'-diiodothyronine sulfate (3,3'-T2S) cross-reactive material in maternal serum, which can inhibit γ-secretase.</t>
    </r>
  </si>
  <si>
    <t>173550-33-9</t>
  </si>
  <si>
    <r>
      <rPr>
        <sz val="12"/>
        <rFont val="Calibri"/>
        <charset val="134"/>
      </rPr>
      <t>http://www.selleckchem.com/products/compound-w.html</t>
    </r>
  </si>
  <si>
    <r>
      <rPr>
        <sz val="12"/>
        <rFont val="Calibri"/>
        <charset val="134"/>
      </rPr>
      <t>C19H12N2O8</t>
    </r>
  </si>
  <si>
    <r>
      <rPr>
        <sz val="12"/>
        <rFont val="Calibri"/>
        <charset val="134"/>
      </rPr>
      <t>3,5-Bis(4-nitrophenoxy)benzoic acid</t>
    </r>
  </si>
  <si>
    <r>
      <rPr>
        <sz val="12"/>
        <rFont val="Calibri"/>
        <charset val="134"/>
      </rPr>
      <t>OC(=O)C1=CC(=CC(=C1)OC2=CC=C(C=C2)[N+]([O-])=O)OC3=CC=C(C=C3)[N+]([O-])=O</t>
    </r>
  </si>
  <si>
    <r>
      <rPr>
        <sz val="12"/>
        <rFont val="Calibri"/>
        <charset val="134"/>
      </rPr>
      <t>E0083</t>
    </r>
  </si>
  <si>
    <r>
      <rPr>
        <sz val="12"/>
        <rFont val="Calibri"/>
        <charset val="134"/>
      </rPr>
      <t>TSHR antagonist S37</t>
    </r>
  </si>
  <si>
    <r>
      <rPr>
        <sz val="12"/>
        <rFont val="Calibri"/>
        <charset val="134"/>
      </rPr>
      <t>TSHR antagonist S37 is a selective and competitive antagonist of the thyrotropin receptor (TSHR).</t>
    </r>
  </si>
  <si>
    <t>1217616-61-9</t>
  </si>
  <si>
    <r>
      <rPr>
        <sz val="12"/>
        <rFont val="Calibri"/>
        <charset val="134"/>
      </rPr>
      <t>http://www.selleckchem.com/products/tshr-antagonist-s37.html</t>
    </r>
  </si>
  <si>
    <r>
      <rPr>
        <sz val="12"/>
        <rFont val="Calibri"/>
        <charset val="134"/>
      </rPr>
      <t>C25H20N2O3S2</t>
    </r>
  </si>
  <si>
    <r>
      <rPr>
        <sz val="12"/>
        <rFont val="Calibri"/>
        <charset val="134"/>
      </rPr>
      <t>O=C1NC2=C(S1)C(C3C4CC(C3S2)C5C4C(=O)N(C5=O)C6=CC=CC=C6)C7=CC=CC=C7</t>
    </r>
  </si>
  <si>
    <r>
      <rPr>
        <sz val="12"/>
        <rFont val="Calibri"/>
        <charset val="134"/>
      </rPr>
      <t>E0101</t>
    </r>
  </si>
  <si>
    <r>
      <rPr>
        <sz val="12"/>
        <rFont val="Calibri"/>
        <charset val="134"/>
      </rPr>
      <t>AZD-6280</t>
    </r>
  </si>
  <si>
    <r>
      <rPr>
        <sz val="12"/>
        <rFont val="Calibri"/>
        <charset val="134"/>
      </rPr>
      <t>AZD-6280 is a selective GABAA (α2/3) receptor modulator, used for treatment of generalized anxiety disorder.</t>
    </r>
  </si>
  <si>
    <t>942436-93-3</t>
  </si>
  <si>
    <r>
      <rPr>
        <sz val="12"/>
        <rFont val="Calibri"/>
        <charset val="134"/>
      </rPr>
      <t>http://www.selleckchem.com/products/azd-6280.html</t>
    </r>
  </si>
  <si>
    <r>
      <rPr>
        <sz val="12"/>
        <rFont val="Calibri"/>
        <charset val="134"/>
      </rPr>
      <t>C20H22N4O3</t>
    </r>
  </si>
  <si>
    <r>
      <rPr>
        <sz val="12"/>
        <rFont val="Calibri"/>
        <charset val="134"/>
      </rPr>
      <t>CCCNC(=O)C1=C(N)C2=C(N=N1)C(=CC=C2)C3=C(OC)C=CC(=C3)OC</t>
    </r>
  </si>
  <si>
    <r>
      <rPr>
        <sz val="12"/>
        <rFont val="Calibri"/>
        <charset val="134"/>
      </rPr>
      <t>E0105</t>
    </r>
  </si>
  <si>
    <r>
      <rPr>
        <sz val="12"/>
        <rFont val="Calibri"/>
        <charset val="134"/>
      </rPr>
      <t>ICA-27243</t>
    </r>
  </si>
  <si>
    <r>
      <rPr>
        <sz val="12"/>
        <rFont val="Calibri"/>
        <charset val="134"/>
      </rPr>
      <t>ICA-27243, a selective activator of the neuronal M current and KCNQ2/Q3 channels, induces a concentration-dependent increase in a 86Rb+ efflux from CHO cells expressing KCNQ2/Q3 channels with EC50 of 0.2 μM.</t>
    </r>
  </si>
  <si>
    <t>325457-89-4</t>
  </si>
  <si>
    <r>
      <rPr>
        <sz val="12"/>
        <rFont val="Calibri"/>
        <charset val="134"/>
      </rPr>
      <t>http://www.selleckchem.com/products/ica-27243.html</t>
    </r>
  </si>
  <si>
    <r>
      <rPr>
        <sz val="12"/>
        <rFont val="Calibri"/>
        <charset val="134"/>
      </rPr>
      <t>C12H7ClF2N2O</t>
    </r>
  </si>
  <si>
    <r>
      <rPr>
        <sz val="12"/>
        <rFont val="Calibri"/>
        <charset val="134"/>
      </rPr>
      <t>FC1=C(F)C=C(C=C1)C(=O)NC2=CN=C(Cl)C=C2</t>
    </r>
  </si>
  <si>
    <r>
      <rPr>
        <sz val="12"/>
        <rFont val="Calibri"/>
        <charset val="134"/>
      </rPr>
      <t>E0125</t>
    </r>
  </si>
  <si>
    <r>
      <rPr>
        <sz val="12"/>
        <rFont val="Calibri"/>
        <charset val="134"/>
      </rPr>
      <t>Raclopride</t>
    </r>
  </si>
  <si>
    <r>
      <rPr>
        <sz val="12"/>
        <rFont val="Calibri"/>
        <charset val="134"/>
      </rPr>
      <t>Raclopride is a selective dopamine D2/D3 receptor antagonist that discriminates between dopamine-mediated motor functions. Raclopride binds to D2 and D3 receptors with dissociation constants of between 1.8 nM and 3.5 nM, but has a very low affinity for D4 receptors.</t>
    </r>
  </si>
  <si>
    <t>84225-95-6</t>
  </si>
  <si>
    <r>
      <rPr>
        <sz val="12"/>
        <rFont val="Calibri"/>
        <charset val="134"/>
      </rPr>
      <t>http://www.selleckchem.com/products/raclopride.html</t>
    </r>
  </si>
  <si>
    <r>
      <rPr>
        <sz val="12"/>
        <rFont val="Calibri"/>
        <charset val="134"/>
      </rPr>
      <t>C15H20Cl2N2O3</t>
    </r>
  </si>
  <si>
    <r>
      <rPr>
        <sz val="12"/>
        <rFont val="Calibri"/>
        <charset val="134"/>
      </rPr>
      <t>CCN1CCCC1CNC(=O)C2=C(OC)C(=CC(=C2O)Cl)Cl</t>
    </r>
  </si>
  <si>
    <r>
      <rPr>
        <sz val="12"/>
        <rFont val="Calibri"/>
        <charset val="134"/>
      </rPr>
      <t>E0334</t>
    </r>
  </si>
  <si>
    <r>
      <rPr>
        <sz val="12"/>
        <rFont val="Calibri"/>
        <charset val="134"/>
      </rPr>
      <t>BAMB-4</t>
    </r>
  </si>
  <si>
    <r>
      <rPr>
        <sz val="12"/>
        <rFont val="Calibri"/>
        <charset val="134"/>
      </rPr>
      <t>BAMB-4 (ITPKA-IN-C14) is a new type of membrane permeable ITPKA inhibitor, and IC50 is 37 μM in the Kinase ADP-Glo assay.</t>
    </r>
  </si>
  <si>
    <t>891025-25-5</t>
  </si>
  <si>
    <r>
      <rPr>
        <sz val="12"/>
        <rFont val="Calibri"/>
        <charset val="134"/>
      </rPr>
      <t>http://www.selleckchem.com/products/bamb-4.html</t>
    </r>
  </si>
  <si>
    <r>
      <rPr>
        <sz val="12"/>
        <rFont val="Calibri"/>
        <charset val="134"/>
      </rPr>
      <t>CC1=CC=C(C=C1)C(=O)NC2=NOC3=CC=CC=C23</t>
    </r>
  </si>
  <si>
    <r>
      <rPr>
        <sz val="12"/>
        <rFont val="Calibri"/>
        <charset val="134"/>
      </rPr>
      <t>E0363</t>
    </r>
  </si>
  <si>
    <r>
      <rPr>
        <sz val="12"/>
        <rFont val="Calibri"/>
        <charset val="134"/>
      </rPr>
      <t>Compound 11</t>
    </r>
  </si>
  <si>
    <r>
      <rPr>
        <sz val="12"/>
        <rFont val="Calibri"/>
        <charset val="134"/>
      </rPr>
      <t>Compound 11, a non-toxic and selective δ-secretase inhibitor</t>
    </r>
    <r>
      <rPr>
        <sz val="12"/>
        <rFont val="Calibri"/>
        <charset val="134"/>
      </rPr>
      <t xml:space="preserve">  </t>
    </r>
    <r>
      <rPr>
        <sz val="12"/>
        <rFont val="Calibri"/>
        <charset val="134"/>
      </rPr>
      <t>(IC50=0.7 μM, in fluorescence-based assay) that interacts with both the active site and allosteric site of δ-secretase in Co-crystal structure analysis. The IC50 value of the compound 11 towards δ-secretase in Pala cells is 0.8 μM.</t>
    </r>
  </si>
  <si>
    <t>842964-18-5</t>
  </si>
  <si>
    <r>
      <rPr>
        <sz val="12"/>
        <rFont val="Calibri"/>
        <charset val="134"/>
      </rPr>
      <t>http://www.selleckchem.com/products/compound-11.html</t>
    </r>
  </si>
  <si>
    <r>
      <rPr>
        <sz val="12"/>
        <rFont val="Calibri"/>
        <charset val="134"/>
      </rPr>
      <t>C10H12N4O2</t>
    </r>
  </si>
  <si>
    <r>
      <rPr>
        <sz val="12"/>
        <rFont val="Calibri"/>
        <charset val="134"/>
      </rPr>
      <t>NC1=CC=C(N2CCOCC2)C3=NON=C13</t>
    </r>
  </si>
  <si>
    <r>
      <rPr>
        <sz val="12"/>
        <rFont val="Calibri"/>
        <charset val="134"/>
      </rPr>
      <t>E0379</t>
    </r>
  </si>
  <si>
    <r>
      <rPr>
        <sz val="12"/>
        <rFont val="Calibri"/>
        <charset val="134"/>
      </rPr>
      <t>SEN12333</t>
    </r>
  </si>
  <si>
    <r>
      <rPr>
        <sz val="12"/>
        <rFont val="Calibri"/>
        <charset val="134"/>
      </rPr>
      <t>SEN12333(WAY-317538), a novel selective agonist of alpha7 nicotinic acetylcholine receptor (nAChR), shows high affinity for the rat nAChR expressed in GH4C1 cells with Ki of 260 nM, and acts as full agonist in functional Ca2+ flux studies with EC50 of 1.6 μM.</t>
    </r>
  </si>
  <si>
    <t>874450-44-9</t>
  </si>
  <si>
    <r>
      <rPr>
        <sz val="12"/>
        <rFont val="Calibri"/>
        <charset val="134"/>
      </rPr>
      <t>http://www.selleckchem.com/products/sen12333.html</t>
    </r>
  </si>
  <si>
    <r>
      <rPr>
        <sz val="12"/>
        <rFont val="Calibri"/>
        <charset val="134"/>
      </rPr>
      <t>WAY-317538</t>
    </r>
  </si>
  <si>
    <r>
      <rPr>
        <sz val="12"/>
        <rFont val="Calibri"/>
        <charset val="134"/>
      </rPr>
      <t>O=C(CCCCN1CCOCC1)NC2=CC=C(C=C2)C3=CC=CN=C3</t>
    </r>
  </si>
  <si>
    <r>
      <rPr>
        <sz val="12"/>
        <rFont val="Calibri"/>
        <charset val="134"/>
      </rPr>
      <t>E0388</t>
    </r>
  </si>
  <si>
    <r>
      <rPr>
        <sz val="12"/>
        <rFont val="Calibri"/>
        <charset val="134"/>
      </rPr>
      <t>WQ 1</t>
    </r>
  </si>
  <si>
    <r>
      <rPr>
        <sz val="12"/>
        <rFont val="Calibri"/>
        <charset val="134"/>
      </rPr>
      <t>Dopamine Receptor,Sigma Receptor</t>
    </r>
  </si>
  <si>
    <r>
      <rPr>
        <sz val="12"/>
        <rFont val="Calibri"/>
        <charset val="134"/>
      </rPr>
      <t>WQ 1 is a high affinity and selective σ1 receptor antagonist with pKi values of 10.85, 6.53 and 5.80 at σ1, σ2 receptors and dopamine transporter (DAT), displaying σ1/σ2 selectivity ratio of 20893.</t>
    </r>
  </si>
  <si>
    <t>1204401-49-9</t>
  </si>
  <si>
    <r>
      <rPr>
        <sz val="12"/>
        <rFont val="Calibri"/>
        <charset val="134"/>
      </rPr>
      <t>http://www.selleckchem.com/products/wq-1.html</t>
    </r>
  </si>
  <si>
    <r>
      <rPr>
        <sz val="12"/>
        <rFont val="Calibri"/>
        <charset val="134"/>
      </rPr>
      <t>C21H23NOS</t>
    </r>
  </si>
  <si>
    <r>
      <rPr>
        <sz val="12"/>
        <rFont val="Calibri"/>
        <charset val="134"/>
      </rPr>
      <t>O=C1CC(SC2=CC=CC=C12)C3CCN(CC3)CC4=CC=CC=C4</t>
    </r>
  </si>
  <si>
    <r>
      <rPr>
        <sz val="12"/>
        <rFont val="Calibri"/>
        <charset val="134"/>
      </rPr>
      <t>E0408</t>
    </r>
  </si>
  <si>
    <r>
      <rPr>
        <sz val="12"/>
        <rFont val="Calibri"/>
        <charset val="134"/>
      </rPr>
      <t>JP1302</t>
    </r>
  </si>
  <si>
    <r>
      <rPr>
        <sz val="12"/>
        <rFont val="Calibri"/>
        <charset val="134"/>
      </rPr>
      <t>JP-1302(MMV006172), a novel highly selective α2C-adrenoceptor antagonist with Kb of 16 nM at the α2C-adrenoceptor subtype, also produces antidepressant and antipsychotic-like effects.</t>
    </r>
  </si>
  <si>
    <t>80259-18-3</t>
  </si>
  <si>
    <r>
      <rPr>
        <sz val="12"/>
        <rFont val="Calibri"/>
        <charset val="134"/>
      </rPr>
      <t>http://www.selleckchem.com/products/mmv006172.html</t>
    </r>
  </si>
  <si>
    <r>
      <rPr>
        <sz val="12"/>
        <rFont val="Calibri"/>
        <charset val="134"/>
      </rPr>
      <t>C24H24N4</t>
    </r>
  </si>
  <si>
    <r>
      <rPr>
        <sz val="12"/>
        <rFont val="Calibri"/>
        <charset val="134"/>
      </rPr>
      <t>MMV006172</t>
    </r>
  </si>
  <si>
    <r>
      <rPr>
        <sz val="12"/>
        <rFont val="Calibri"/>
        <charset val="134"/>
      </rPr>
      <t>CN1CCN(CC1)C2=CC=C(NC3=C4C=CC=CC4=NC5=CC=CC=C35)C=C2</t>
    </r>
  </si>
  <si>
    <r>
      <rPr>
        <sz val="12"/>
        <rFont val="Calibri"/>
        <charset val="134"/>
      </rPr>
      <t>E0458</t>
    </r>
  </si>
  <si>
    <r>
      <rPr>
        <sz val="12"/>
        <rFont val="Calibri"/>
        <charset val="134"/>
      </rPr>
      <t>RTICBM-189</t>
    </r>
  </si>
  <si>
    <r>
      <rPr>
        <sz val="12"/>
        <rFont val="Calibri"/>
        <charset val="134"/>
      </rPr>
      <t>RTICBM-189 is a potent, brain-penetrant allosteric modulator of the cannabinoid type-1 (CB1) receptor with a pIC50 of 7.54 in Ca2+ mobilization assay.</t>
    </r>
  </si>
  <si>
    <t>551909-15-0</t>
  </si>
  <si>
    <r>
      <rPr>
        <sz val="12"/>
        <rFont val="Calibri"/>
        <charset val="134"/>
      </rPr>
      <t>http://www.selleckchem.com/products/rticbm-189.html</t>
    </r>
  </si>
  <si>
    <r>
      <rPr>
        <sz val="12"/>
        <rFont val="Calibri"/>
        <charset val="134"/>
      </rPr>
      <t>C15H14Cl2N2O</t>
    </r>
  </si>
  <si>
    <r>
      <rPr>
        <sz val="12"/>
        <rFont val="Calibri"/>
        <charset val="134"/>
      </rPr>
      <t>ClC1=CC=C(NC(=O)NCCC2=CC(=CC=C2)Cl)C=C1</t>
    </r>
  </si>
  <si>
    <r>
      <rPr>
        <sz val="12"/>
        <rFont val="Calibri"/>
        <charset val="134"/>
      </rPr>
      <t>E0472</t>
    </r>
  </si>
  <si>
    <r>
      <rPr>
        <sz val="12"/>
        <rFont val="Calibri"/>
        <charset val="134"/>
      </rPr>
      <t>BMS-986122</t>
    </r>
  </si>
  <si>
    <r>
      <rPr>
        <sz val="12"/>
        <rFont val="Calibri"/>
        <charset val="134"/>
      </rPr>
      <t>BMS-986122 is a selective, potent positive allosteric modulator of the mu-opioid receptor (µ-OR), shows potentiation of orthosteric agonist-mediated β-arrestin recruitment, adenylyl cyclase inhibition, and G protein activation, and potentiates DAMGO-mediated [35S]GTPγS binding in mouse brain membranes.</t>
    </r>
  </si>
  <si>
    <t>313669-88-4</t>
  </si>
  <si>
    <r>
      <rPr>
        <sz val="12"/>
        <rFont val="Calibri"/>
        <charset val="134"/>
      </rPr>
      <t>http://www.selleckchem.com/products/bms-986122.html</t>
    </r>
  </si>
  <si>
    <r>
      <rPr>
        <sz val="12"/>
        <rFont val="Calibri"/>
        <charset val="134"/>
      </rPr>
      <t>C16H15BrClNO3S2</t>
    </r>
  </si>
  <si>
    <r>
      <rPr>
        <sz val="12"/>
        <rFont val="Calibri"/>
        <charset val="134"/>
      </rPr>
      <t>COC1=CC=C(C=C1Br)C2SCCN2[S](=O)(=O)C3=CC=C(Cl)C=C3</t>
    </r>
  </si>
  <si>
    <r>
      <rPr>
        <sz val="12"/>
        <rFont val="Calibri"/>
        <charset val="134"/>
      </rPr>
      <t>E0484</t>
    </r>
  </si>
  <si>
    <r>
      <rPr>
        <sz val="12"/>
        <rFont val="Calibri"/>
        <charset val="134"/>
      </rPr>
      <t>CNQX</t>
    </r>
  </si>
  <si>
    <r>
      <rPr>
        <sz val="12"/>
        <rFont val="Calibri"/>
        <charset val="134"/>
      </rPr>
      <t>CNQX (6-cyano-7-nitroquinoxaline-2,3-dione) is an AMPA and kainate receptor antagonist with IC50 values are 0.3 μM and 1.5 μM for AMPA and kainate receptors, respectively. CNQX is also an antagonist at the glycine modulatory site on the NMDA receptor complex (IC50 = 25 μM). CNQX shows neuroprotective effects in models of ischemia and inhibits seizure-like activity in hippocampal neurons.</t>
    </r>
  </si>
  <si>
    <t>115066-14-3</t>
  </si>
  <si>
    <r>
      <rPr>
        <sz val="12"/>
        <rFont val="Calibri"/>
        <charset val="134"/>
      </rPr>
      <t>http://www.selleckchem.com/products/cnqx.html</t>
    </r>
  </si>
  <si>
    <r>
      <rPr>
        <sz val="12"/>
        <rFont val="Calibri"/>
        <charset val="134"/>
      </rPr>
      <t>C9H4N4O4</t>
    </r>
  </si>
  <si>
    <r>
      <rPr>
        <sz val="12"/>
        <rFont val="Calibri"/>
        <charset val="134"/>
      </rPr>
      <t>6-cyano-7-nitroquinoxaline-2,3-dione</t>
    </r>
  </si>
  <si>
    <r>
      <rPr>
        <sz val="12"/>
        <rFont val="Calibri"/>
        <charset val="134"/>
      </rPr>
      <t>[O-][N+](=O)C1=CC2=C(NC(=O)C(=O)N2)C=C1C#N</t>
    </r>
  </si>
  <si>
    <r>
      <rPr>
        <sz val="12"/>
        <rFont val="Calibri"/>
        <charset val="134"/>
      </rPr>
      <t>E0500</t>
    </r>
  </si>
  <si>
    <r>
      <rPr>
        <sz val="12"/>
        <rFont val="Calibri"/>
        <charset val="134"/>
      </rPr>
      <t>Firocoxib (ML 1785713)</t>
    </r>
  </si>
  <si>
    <r>
      <rPr>
        <sz val="12"/>
        <rFont val="Calibri"/>
        <charset val="134"/>
      </rPr>
      <t>Firocoxib (ML 1785713) is a cyclooxygenase (COX)-2 inhibitor and a nonsteroidal anti-inflammatory drug. In vitro firocoxib inhibits COX-1 and COX-2 with an IC50 of 7.5 mM and 0.13 mM respectively in feline blood.</t>
    </r>
  </si>
  <si>
    <t>189954-96-9</t>
  </si>
  <si>
    <r>
      <rPr>
        <sz val="12"/>
        <rFont val="Calibri"/>
        <charset val="134"/>
      </rPr>
      <t>http://www.selleckchem.com/products/firocoxib.html</t>
    </r>
  </si>
  <si>
    <r>
      <rPr>
        <sz val="12"/>
        <rFont val="Calibri"/>
        <charset val="134"/>
      </rPr>
      <t>C17H20O5S</t>
    </r>
  </si>
  <si>
    <r>
      <rPr>
        <sz val="12"/>
        <rFont val="Calibri"/>
        <charset val="134"/>
      </rPr>
      <t>ML 1785713</t>
    </r>
  </si>
  <si>
    <r>
      <rPr>
        <sz val="12"/>
        <rFont val="Calibri"/>
        <charset val="134"/>
      </rPr>
      <t>CC1(C)OC(=O)C(=C1C2=CC=C(C=C2)[S](C)(=O)=O)OCC3CC3</t>
    </r>
  </si>
  <si>
    <r>
      <rPr>
        <sz val="12"/>
        <rFont val="Calibri"/>
        <charset val="134"/>
      </rPr>
      <t>E0529</t>
    </r>
  </si>
  <si>
    <r>
      <rPr>
        <sz val="12"/>
        <rFont val="Calibri"/>
        <charset val="134"/>
      </rPr>
      <t>Metipranolol</t>
    </r>
  </si>
  <si>
    <r>
      <rPr>
        <sz val="12"/>
        <rFont val="Calibri"/>
        <charset val="134"/>
      </rPr>
      <t>Metipranolol (Betamann) is a potent β-adrenergic receptor antagonist, possessing the beta-blocking potencies (pA2) of 8.3, 8.4 at guinea pig atrial β1-adrenoceptor and β2-adrenoceptor of the rat uterus, respectively, also is a potent displacer of 3H-DHA binding, ligand concentration 0.7 nM, possessing a Ki value of 39 ± 24 nM.</t>
    </r>
  </si>
  <si>
    <t>22664-55-7</t>
  </si>
  <si>
    <r>
      <rPr>
        <sz val="12"/>
        <rFont val="Calibri"/>
        <charset val="134"/>
      </rPr>
      <t>http://www.selleckchem.com/products/metipranolol.html</t>
    </r>
  </si>
  <si>
    <r>
      <rPr>
        <sz val="12"/>
        <rFont val="Calibri"/>
        <charset val="134"/>
      </rPr>
      <t>Betamann</t>
    </r>
  </si>
  <si>
    <r>
      <rPr>
        <sz val="12"/>
        <rFont val="Calibri"/>
        <charset val="134"/>
      </rPr>
      <t>CC(C)NCC(O)COC1=CC(=C(OC(C)=O)C(=C1C)C)C</t>
    </r>
  </si>
  <si>
    <r>
      <rPr>
        <sz val="12"/>
        <rFont val="Calibri"/>
        <charset val="134"/>
      </rPr>
      <t>E0535</t>
    </r>
  </si>
  <si>
    <r>
      <rPr>
        <sz val="12"/>
        <rFont val="Calibri"/>
        <charset val="134"/>
      </rPr>
      <t>WAY-303290</t>
    </r>
  </si>
  <si>
    <r>
      <rPr>
        <sz val="12"/>
        <rFont val="Calibri"/>
        <charset val="134"/>
      </rPr>
      <t>WAY-303290 (GluR6 antagonist-1) is a benzothiophene derivative acting as an ionotropic glutamate receptor 6 (GluR6) antagonist, which can be used for researching acute and chronic neurological disorders.</t>
    </r>
  </si>
  <si>
    <t>323176-64-3</t>
  </si>
  <si>
    <r>
      <rPr>
        <sz val="12"/>
        <rFont val="Calibri"/>
        <charset val="134"/>
      </rPr>
      <t>http://www.selleckchem.com/products/way-303290.html</t>
    </r>
  </si>
  <si>
    <r>
      <rPr>
        <sz val="12"/>
        <rFont val="Calibri"/>
        <charset val="134"/>
      </rPr>
      <t>C15H11ClN2OS</t>
    </r>
  </si>
  <si>
    <r>
      <rPr>
        <sz val="12"/>
        <rFont val="Calibri"/>
        <charset val="134"/>
      </rPr>
      <t>GluR6 antagonist-1</t>
    </r>
  </si>
  <si>
    <r>
      <rPr>
        <sz val="12"/>
        <rFont val="Calibri"/>
        <charset val="134"/>
      </rPr>
      <t>ClC1=C(SC2=CC=CC=C12)C(=O)NCC3=CC=CN=C3</t>
    </r>
  </si>
  <si>
    <r>
      <rPr>
        <sz val="12"/>
        <rFont val="Calibri"/>
        <charset val="134"/>
      </rPr>
      <t>E0599</t>
    </r>
  </si>
  <si>
    <r>
      <rPr>
        <sz val="12"/>
        <rFont val="Calibri"/>
        <charset val="134"/>
      </rPr>
      <t>Arecaidine hydrochloride</t>
    </r>
  </si>
  <si>
    <r>
      <rPr>
        <sz val="12"/>
        <rFont val="Calibri"/>
        <charset val="134"/>
      </rPr>
      <t>Arecaidine hydrochloride, a constituent of the nut of Areca catechu, inhibits the uptake of GABA and beta-alanine, but not that of glycine.</t>
    </r>
  </si>
  <si>
    <t>6018-28-6</t>
  </si>
  <si>
    <r>
      <rPr>
        <sz val="12"/>
        <rFont val="Calibri"/>
        <charset val="134"/>
      </rPr>
      <t>http://www.selleckchem.com/products/arecaidine-hydrochloide.html</t>
    </r>
  </si>
  <si>
    <r>
      <rPr>
        <sz val="12"/>
        <rFont val="Calibri"/>
        <charset val="134"/>
      </rPr>
      <t>C7H11NO2.ClH</t>
    </r>
  </si>
  <si>
    <r>
      <rPr>
        <sz val="12"/>
        <rFont val="Calibri"/>
        <charset val="134"/>
      </rPr>
      <t>Cl.CN1CCC=C(C1)C(O)=O</t>
    </r>
  </si>
  <si>
    <r>
      <rPr>
        <sz val="12"/>
        <rFont val="Calibri"/>
        <charset val="134"/>
      </rPr>
      <t>E0755</t>
    </r>
  </si>
  <si>
    <r>
      <rPr>
        <sz val="12"/>
        <rFont val="Calibri"/>
        <charset val="134"/>
      </rPr>
      <t>Guvacoline hydrochloride</t>
    </r>
  </si>
  <si>
    <r>
      <rPr>
        <sz val="12"/>
        <rFont val="Calibri"/>
        <charset val="134"/>
      </rPr>
      <t>Norarecoline hydrochloride (Guvacoline hydrochloride) is a pyridine alkaloid found in Areca triandra, which can act as a full agonist at both atrial and ileal muscarinic receptors.</t>
    </r>
  </si>
  <si>
    <t>6197-39-3</t>
  </si>
  <si>
    <r>
      <rPr>
        <sz val="12"/>
        <rFont val="Calibri"/>
        <charset val="134"/>
      </rPr>
      <t>http://www.selleckchem.com/products/guvacoline-hydrochloride.html</t>
    </r>
  </si>
  <si>
    <r>
      <rPr>
        <sz val="12"/>
        <rFont val="Calibri"/>
        <charset val="134"/>
      </rPr>
      <t>Norarecoline hydrochloride</t>
    </r>
  </si>
  <si>
    <r>
      <rPr>
        <sz val="12"/>
        <rFont val="Calibri"/>
        <charset val="134"/>
      </rPr>
      <t>Cl.COC(=O)C1=CCCNC1</t>
    </r>
  </si>
  <si>
    <r>
      <rPr>
        <sz val="12"/>
        <rFont val="Calibri"/>
        <charset val="134"/>
      </rPr>
      <t>E0777</t>
    </r>
  </si>
  <si>
    <r>
      <rPr>
        <sz val="12"/>
        <rFont val="Calibri"/>
        <charset val="134"/>
      </rPr>
      <t>Z944</t>
    </r>
  </si>
  <si>
    <r>
      <rPr>
        <sz val="12"/>
        <rFont val="Calibri"/>
        <charset val="134"/>
      </rPr>
      <t>Z944 is a highly selective antagonist for T-type calcium channel with IC50s of 50, 160, 110 nM for hCaV3.1, hCaV3.2, and hCaV3.3.</t>
    </r>
  </si>
  <si>
    <t>1199236-64-0</t>
  </si>
  <si>
    <r>
      <rPr>
        <sz val="12"/>
        <rFont val="Calibri"/>
        <charset val="134"/>
      </rPr>
      <t>http://www.selleckchem.com/products/z944.html</t>
    </r>
  </si>
  <si>
    <r>
      <rPr>
        <sz val="12"/>
        <rFont val="Calibri"/>
        <charset val="134"/>
      </rPr>
      <t>C19H27ClFN3O2</t>
    </r>
  </si>
  <si>
    <r>
      <rPr>
        <sz val="12"/>
        <rFont val="Calibri"/>
        <charset val="134"/>
      </rPr>
      <t>CC(C)(C)NC(=O)CN1CCC(CC1)CNC(=O)C2=CC(=CC(=C2)Cl)F</t>
    </r>
  </si>
  <si>
    <r>
      <rPr>
        <sz val="12"/>
        <rFont val="Calibri"/>
        <charset val="134"/>
      </rPr>
      <t>E0778</t>
    </r>
  </si>
  <si>
    <r>
      <rPr>
        <sz val="12"/>
        <rFont val="Calibri"/>
        <charset val="134"/>
      </rPr>
      <t>o-3M3FBS</t>
    </r>
  </si>
  <si>
    <r>
      <rPr>
        <sz val="12"/>
        <rFont val="Calibri"/>
        <charset val="134"/>
      </rPr>
      <t>O-3M3FBS, the negative control of m-3M3FBS, inhibits inward and outward currents via mechanisms independent of PLC acting in an antagonistic manner, reversibly inhibits delayed rectifier K+ channels, increases in [Ca2+](i) in an agonistic manner with m-3M3FBS.</t>
    </r>
  </si>
  <si>
    <t>313981-55-4</t>
  </si>
  <si>
    <r>
      <rPr>
        <sz val="12"/>
        <rFont val="Calibri"/>
        <charset val="134"/>
      </rPr>
      <t>http://www.selleckchem.com/products/o-3m3fbs.html</t>
    </r>
  </si>
  <si>
    <r>
      <rPr>
        <sz val="12"/>
        <rFont val="Calibri"/>
        <charset val="134"/>
      </rPr>
      <t>C16H16F3NO2S</t>
    </r>
  </si>
  <si>
    <r>
      <rPr>
        <sz val="12"/>
        <rFont val="Calibri"/>
        <charset val="134"/>
      </rPr>
      <t>CC1=CC(=C(C(=C1)C)[S](=O)(=O)NC2=CC=CC=C2C(F)(F)F)C</t>
    </r>
  </si>
  <si>
    <r>
      <rPr>
        <sz val="12"/>
        <rFont val="Calibri"/>
        <charset val="134"/>
      </rPr>
      <t>E0789</t>
    </r>
  </si>
  <si>
    <r>
      <rPr>
        <sz val="12"/>
        <rFont val="Calibri"/>
        <charset val="134"/>
      </rPr>
      <t>SC-58125</t>
    </r>
  </si>
  <si>
    <r>
      <rPr>
        <sz val="12"/>
        <rFont val="Calibri"/>
        <charset val="134"/>
      </rPr>
      <t>SC-58125 is a potent and selective inhibitor of human cyclooxygenase 2 (hCOX-2) and triple mutant of hCOX-2, with an IC50 of 0.04 μM and 1 µM, respectively.</t>
    </r>
  </si>
  <si>
    <t>162054-19-5</t>
  </si>
  <si>
    <r>
      <rPr>
        <sz val="12"/>
        <rFont val="Calibri"/>
        <charset val="134"/>
      </rPr>
      <t>http://www.selleckchem.com/products/sc-58125.html</t>
    </r>
  </si>
  <si>
    <r>
      <rPr>
        <sz val="12"/>
        <rFont val="Calibri"/>
        <charset val="134"/>
      </rPr>
      <t>C17H12F4N2O2S</t>
    </r>
  </si>
  <si>
    <r>
      <rPr>
        <sz val="12"/>
        <rFont val="Calibri"/>
        <charset val="134"/>
      </rPr>
      <t>C[S](=O)(=O)C1=CC=C(C=C1)[N]2N=C(C=C2C3=CC=C(F)C=C3)C(F)(F)F</t>
    </r>
  </si>
  <si>
    <r>
      <rPr>
        <sz val="12"/>
        <rFont val="Calibri"/>
        <charset val="134"/>
      </rPr>
      <t>E0799</t>
    </r>
  </si>
  <si>
    <r>
      <rPr>
        <sz val="12"/>
        <rFont val="Calibri"/>
        <charset val="134"/>
      </rPr>
      <t>VU 0365114</t>
    </r>
  </si>
  <si>
    <r>
      <rPr>
        <sz val="12"/>
        <rFont val="Calibri"/>
        <charset val="134"/>
      </rPr>
      <t>VU 0365114 is a muscarinic acetylcholine receptor M5-preferring (mAChR M5-preferring) positive allosteric modulator (PAM) with an EC50 of 2.7 μM.</t>
    </r>
  </si>
  <si>
    <t>1208222-39-2</t>
  </si>
  <si>
    <r>
      <rPr>
        <sz val="12"/>
        <rFont val="Calibri"/>
        <charset val="134"/>
      </rPr>
      <t>http://www.selleckchem.com/products/vu-0365114.html</t>
    </r>
  </si>
  <si>
    <r>
      <rPr>
        <sz val="12"/>
        <rFont val="Calibri"/>
        <charset val="134"/>
      </rPr>
      <t>C22H14F3NO3</t>
    </r>
  </si>
  <si>
    <r>
      <rPr>
        <sz val="12"/>
        <rFont val="Calibri"/>
        <charset val="134"/>
      </rPr>
      <t>FC(F)(F)OC1=CC2=C(C=C1)N(CC3=CC=C(C=C3)C4=CC=CC=C4)C(=O)C2=O</t>
    </r>
  </si>
  <si>
    <r>
      <rPr>
        <sz val="12"/>
        <rFont val="Calibri"/>
        <charset val="134"/>
      </rPr>
      <t>E0809</t>
    </r>
  </si>
  <si>
    <r>
      <rPr>
        <sz val="12"/>
        <rFont val="Calibri"/>
        <charset val="134"/>
      </rPr>
      <t>Timapiprant Sodium</t>
    </r>
  </si>
  <si>
    <r>
      <rPr>
        <sz val="12"/>
        <rFont val="Calibri"/>
        <charset val="134"/>
      </rPr>
      <t>Timapiprant sodium (OC000459 sodium), a potent, selective, and orally active D prostanoid receptor 2 (DP2, also known as CRTH2) antagonist, potently displaces [3H]PGD2 from human recombinant DP2, rat recombinant DP2, and human native DP2 with Ki values of 13, 3 and 4 nM, respectively.</t>
    </r>
  </si>
  <si>
    <t>950688-14-9</t>
  </si>
  <si>
    <r>
      <rPr>
        <sz val="12"/>
        <rFont val="Calibri"/>
        <charset val="134"/>
      </rPr>
      <t>http://www.selleckchem.com/products/timapiprant-sodium.html</t>
    </r>
  </si>
  <si>
    <r>
      <rPr>
        <sz val="12"/>
        <rFont val="Calibri"/>
        <charset val="134"/>
      </rPr>
      <t>C21H17FN2O2.Na</t>
    </r>
  </si>
  <si>
    <r>
      <rPr>
        <sz val="12"/>
        <rFont val="Calibri"/>
        <charset val="134"/>
      </rPr>
      <t>OC000459 sodium</t>
    </r>
  </si>
  <si>
    <r>
      <rPr>
        <sz val="12"/>
        <rFont val="Calibri"/>
        <charset val="134"/>
      </rPr>
      <t>[NaH].CC1=C(CC2=NC3=C(C=CC=C3)C=C2)C4=CC(=CC=C4[N]1CC(O)=O)F</t>
    </r>
  </si>
  <si>
    <r>
      <rPr>
        <sz val="12"/>
        <rFont val="Calibri"/>
        <charset val="134"/>
      </rPr>
      <t>E0814</t>
    </r>
  </si>
  <si>
    <r>
      <rPr>
        <sz val="12"/>
        <rFont val="Calibri"/>
        <charset val="134"/>
      </rPr>
      <t>Masitinib mesylate</t>
    </r>
  </si>
  <si>
    <r>
      <rPr>
        <sz val="12"/>
        <rFont val="Calibri"/>
        <charset val="134"/>
      </rPr>
      <t>c-Kit,FAK,FGFR,PDGFR,Src</t>
    </r>
  </si>
  <si>
    <r>
      <rPr>
        <sz val="12"/>
        <rFont val="Calibri"/>
        <charset val="134"/>
      </rPr>
      <t>Masitinib mesylate (AB-1010 mesylate) is a potent, orally bioavailable, and selective inhibitor of c-Kit with IC50 of 200 nM for human recombinant c-Kit, also inhibits PDGFRα/β with IC50s of 540/800 nM, Lyn with IC50 of 510 nM for LynB, and, to a lesser extent, FGFR3 and FAK.</t>
    </r>
  </si>
  <si>
    <t>1048007-93-7</t>
  </si>
  <si>
    <r>
      <rPr>
        <sz val="12"/>
        <rFont val="Calibri"/>
        <charset val="134"/>
      </rPr>
      <t>https://www.selleckchem.com/products/masitinib-mesylate.html</t>
    </r>
  </si>
  <si>
    <r>
      <rPr>
        <sz val="12"/>
        <rFont val="Calibri"/>
        <charset val="134"/>
      </rPr>
      <t>C28H30N6OS.CH4O3S</t>
    </r>
  </si>
  <si>
    <r>
      <rPr>
        <sz val="12"/>
        <rFont val="Calibri"/>
        <charset val="134"/>
      </rPr>
      <t>AB-1010 mesylate</t>
    </r>
  </si>
  <si>
    <r>
      <rPr>
        <sz val="12"/>
        <rFont val="Calibri"/>
        <charset val="134"/>
      </rPr>
      <t>CN1CCN(CC1)CC2=CC=C(C=C2)C(=O)NC3=CC=C(C)C(=C3)NC4=NC(=CS4)C5=CN=CC=C5.C[S](O)(=O)=O</t>
    </r>
  </si>
  <si>
    <r>
      <rPr>
        <sz val="12"/>
        <rFont val="Calibri"/>
        <charset val="134"/>
      </rPr>
      <t>E0826</t>
    </r>
  </si>
  <si>
    <r>
      <rPr>
        <sz val="12"/>
        <rFont val="Calibri"/>
        <charset val="134"/>
      </rPr>
      <t>Levamlodipine Besylate</t>
    </r>
  </si>
  <si>
    <r>
      <rPr>
        <sz val="12"/>
        <rFont val="Calibri"/>
        <charset val="134"/>
      </rPr>
      <t>Levamlodipine Besylate is a powerful dihydropyridine calcium channel blocker, possessing vasodilation properties and used in the treatment of hypertension and angina.</t>
    </r>
  </si>
  <si>
    <t>150566-71-5</t>
  </si>
  <si>
    <r>
      <rPr>
        <sz val="12"/>
        <rFont val="Calibri"/>
        <charset val="134"/>
      </rPr>
      <t>http://www.selleckchem.com/products/levamlodipine-besylate.html</t>
    </r>
  </si>
  <si>
    <r>
      <rPr>
        <sz val="12"/>
        <rFont val="Calibri"/>
        <charset val="134"/>
      </rPr>
      <t>E0829</t>
    </r>
  </si>
  <si>
    <r>
      <rPr>
        <sz val="12"/>
        <rFont val="Calibri"/>
        <charset val="134"/>
      </rPr>
      <t>Nitrocaramiphen hydrochloride</t>
    </r>
  </si>
  <si>
    <r>
      <rPr>
        <sz val="12"/>
        <rFont val="Calibri"/>
        <charset val="134"/>
      </rPr>
      <t>Nitrocaramiphen hydrochloride is an antagonist of muscarinic acetylcholine receptor M1 (mAChR M1), which can completely remove the hyperpolarizing effect of muscarine.</t>
    </r>
  </si>
  <si>
    <t>98636-73-8</t>
  </si>
  <si>
    <r>
      <rPr>
        <sz val="12"/>
        <rFont val="Calibri"/>
        <charset val="134"/>
      </rPr>
      <t>http://www.selleckchem.com/products/nitrocaramiphen-hydrochloride.html</t>
    </r>
  </si>
  <si>
    <r>
      <rPr>
        <sz val="12"/>
        <rFont val="Calibri"/>
        <charset val="134"/>
      </rPr>
      <t>C18H26N2O4.ClH</t>
    </r>
  </si>
  <si>
    <r>
      <rPr>
        <sz val="12"/>
        <rFont val="Calibri"/>
        <charset val="134"/>
      </rPr>
      <t>Cl.CCN(CC)CCOC(=O)C1(CCCC1)C2=CC=C(C=C2)[N+]([O-])=O</t>
    </r>
  </si>
  <si>
    <r>
      <rPr>
        <sz val="12"/>
        <rFont val="Calibri"/>
        <charset val="134"/>
      </rPr>
      <t>E0936</t>
    </r>
  </si>
  <si>
    <r>
      <rPr>
        <sz val="12"/>
        <rFont val="Calibri"/>
        <charset val="134"/>
      </rPr>
      <t>IGS-1.76</t>
    </r>
  </si>
  <si>
    <r>
      <rPr>
        <sz val="12"/>
        <rFont val="Calibri"/>
        <charset val="134"/>
      </rPr>
      <t>IGS-1.76, a protein-protein interaction (PPI) inhibitor, which exerts drug-like properties showing a significantly affinity for human neuronal calcium sensor 1 (hNCS-1), and efficiently modulates the interaction of hNCS-1 and guanine exchange factor Ric8a.</t>
    </r>
  </si>
  <si>
    <t>313480-47-6</t>
  </si>
  <si>
    <r>
      <rPr>
        <sz val="12"/>
        <rFont val="Calibri"/>
        <charset val="134"/>
      </rPr>
      <t>http://www.selleckchem.com/products/igs-1-76.html</t>
    </r>
  </si>
  <si>
    <r>
      <rPr>
        <sz val="12"/>
        <rFont val="Calibri"/>
        <charset val="134"/>
      </rPr>
      <t>C22H18N2OS</t>
    </r>
  </si>
  <si>
    <r>
      <rPr>
        <sz val="12"/>
        <rFont val="Calibri"/>
        <charset val="134"/>
      </rPr>
      <t>O=C(CC(C1=CC=CC=C1)C2=CC=CC=C2)NC3=NC4=C(S3)C=CC=C4</t>
    </r>
  </si>
  <si>
    <r>
      <rPr>
        <sz val="12"/>
        <rFont val="Calibri"/>
        <charset val="134"/>
      </rPr>
      <t>E0949</t>
    </r>
  </si>
  <si>
    <r>
      <rPr>
        <sz val="12"/>
        <rFont val="Calibri"/>
        <charset val="134"/>
      </rPr>
      <t>Mebicar</t>
    </r>
  </si>
  <si>
    <r>
      <rPr>
        <sz val="12"/>
        <rFont val="Calibri"/>
        <charset val="134"/>
      </rPr>
      <t>Mebicar, a derivative of bicyclic bis-ureas, inhibits the orientation reaction in albino mice, potentiates the action of narcotic hypnotics, abolishes the conditioned reflex reaction of avoidance, displays central adrenolytic activity, interferes with the norepinephrine metabolism in the brain stem.</t>
    </r>
  </si>
  <si>
    <t>10095-06-4</t>
  </si>
  <si>
    <r>
      <rPr>
        <sz val="12"/>
        <rFont val="Calibri"/>
        <charset val="134"/>
      </rPr>
      <t>http://www.selleckchem.com/products/mebicar.html</t>
    </r>
  </si>
  <si>
    <r>
      <rPr>
        <sz val="12"/>
        <rFont val="Calibri"/>
        <charset val="134"/>
      </rPr>
      <t>C8H14N4O2</t>
    </r>
  </si>
  <si>
    <r>
      <rPr>
        <sz val="12"/>
        <rFont val="Calibri"/>
        <charset val="134"/>
      </rPr>
      <t>CN1C2C(N(C)C1=O)N(C)C(=O)N2C</t>
    </r>
  </si>
  <si>
    <r>
      <rPr>
        <sz val="12"/>
        <rFont val="Calibri"/>
        <charset val="134"/>
      </rPr>
      <t>E0960</t>
    </r>
  </si>
  <si>
    <r>
      <rPr>
        <sz val="12"/>
        <rFont val="Calibri"/>
        <charset val="134"/>
      </rPr>
      <t>RO5186582</t>
    </r>
  </si>
  <si>
    <r>
      <rPr>
        <sz val="12"/>
        <rFont val="Calibri"/>
        <charset val="134"/>
      </rPr>
      <t>RO5186582 (Basmisanil, RG1662) is a highly selective GABAAα5 negative allosteric modulator.</t>
    </r>
  </si>
  <si>
    <t>1159600-41-5</t>
  </si>
  <si>
    <r>
      <rPr>
        <sz val="12"/>
        <rFont val="Calibri"/>
        <charset val="134"/>
      </rPr>
      <t>http://www.selleckchem.com/products/ro5186582.html</t>
    </r>
  </si>
  <si>
    <r>
      <rPr>
        <sz val="12"/>
        <rFont val="Calibri"/>
        <charset val="134"/>
      </rPr>
      <t>C21H20FN3O5S</t>
    </r>
  </si>
  <si>
    <r>
      <rPr>
        <sz val="12"/>
        <rFont val="Calibri"/>
        <charset val="134"/>
      </rPr>
      <t>Basmisanil, RG1662</t>
    </r>
  </si>
  <si>
    <r>
      <rPr>
        <sz val="12"/>
        <rFont val="Calibri"/>
        <charset val="134"/>
      </rPr>
      <t>CC1=C(COC2=CC=C(C=N2)C(=O)N3CC[S;v6](=O)(=O)CC3)C(=NO1)C4=CC=C(F)C=C4</t>
    </r>
  </si>
  <si>
    <r>
      <rPr>
        <sz val="12"/>
        <rFont val="Calibri"/>
        <charset val="134"/>
      </rPr>
      <t>E1050</t>
    </r>
  </si>
  <si>
    <r>
      <rPr>
        <sz val="12"/>
        <rFont val="Calibri"/>
        <charset val="134"/>
      </rPr>
      <t>PEAQX</t>
    </r>
  </si>
  <si>
    <r>
      <rPr>
        <sz val="12"/>
        <rFont val="Calibri"/>
        <charset val="134"/>
      </rPr>
      <t>PEAQX (NVP-AAM077) is an effective and orally available human NMDA antagonist, which shows preference in excess of 100-fold for hNMDA 1A/2A (IC50=of 270 nM) over hNMDA 1A/2B receptors (IC50=29,600 nM).</t>
    </r>
  </si>
  <si>
    <t>459836-30-7</t>
  </si>
  <si>
    <r>
      <rPr>
        <sz val="12"/>
        <rFont val="Calibri"/>
        <charset val="134"/>
      </rPr>
      <t>http://www.selleckchem.com/products/peaqx.html</t>
    </r>
  </si>
  <si>
    <r>
      <rPr>
        <sz val="12"/>
        <rFont val="Calibri"/>
        <charset val="134"/>
      </rPr>
      <t>C17H17BrN3O5P</t>
    </r>
  </si>
  <si>
    <r>
      <rPr>
        <sz val="12"/>
        <rFont val="Calibri"/>
        <charset val="134"/>
      </rPr>
      <t>NVP-AAM077</t>
    </r>
  </si>
  <si>
    <r>
      <rPr>
        <sz val="12"/>
        <rFont val="Calibri"/>
        <charset val="134"/>
      </rPr>
      <t>CC(NC(C1=C2NC(=O)C(=O)NC2=CC=C1)[P;v5](O)(O)=O)C3=CC=C(Br)C=C3</t>
    </r>
  </si>
  <si>
    <r>
      <rPr>
        <sz val="12"/>
        <rFont val="Calibri"/>
        <charset val="134"/>
      </rPr>
      <t>E1093</t>
    </r>
  </si>
  <si>
    <r>
      <rPr>
        <sz val="12"/>
        <rFont val="Calibri"/>
        <charset val="134"/>
      </rPr>
      <t>DNPH1i(N6-benzyladenosine)</t>
    </r>
  </si>
  <si>
    <r>
      <rPr>
        <sz val="12"/>
        <rFont val="Calibri"/>
        <charset val="134"/>
      </rPr>
      <t>Adenosine Deaminase</t>
    </r>
  </si>
  <si>
    <r>
      <rPr>
        <sz val="12"/>
        <rFont val="Calibri"/>
        <charset val="134"/>
      </rPr>
      <t>DNPH1i (N6-benzyladenosine,BAPR) is a competitive inhibitor of adenosine deaminase(ADA) from L-1210 cells in axenic culture as well as a potent antiproliferative agent in vitro and in vivo.</t>
    </r>
  </si>
  <si>
    <t>4294-16-0</t>
  </si>
  <si>
    <r>
      <rPr>
        <sz val="12"/>
        <rFont val="Calibri"/>
        <charset val="134"/>
      </rPr>
      <t>http://www.selleckchem.com/products/dnph1i-n6-benzyladenosine.html</t>
    </r>
  </si>
  <si>
    <r>
      <rPr>
        <sz val="12"/>
        <rFont val="Calibri"/>
        <charset val="134"/>
      </rPr>
      <t>C17H19N5O4</t>
    </r>
  </si>
  <si>
    <r>
      <rPr>
        <sz val="12"/>
        <rFont val="Calibri"/>
        <charset val="134"/>
      </rPr>
      <t>N6-benzyladenosine, BAPR</t>
    </r>
  </si>
  <si>
    <r>
      <rPr>
        <sz val="12"/>
        <rFont val="Calibri"/>
        <charset val="134"/>
      </rPr>
      <t>OCC1OC(C(O)C1O)[N]2C=NC3=C(NCC4=CC=CC=C4)N=CN=C23</t>
    </r>
  </si>
  <si>
    <r>
      <rPr>
        <sz val="12"/>
        <rFont val="Calibri"/>
        <charset val="134"/>
      </rPr>
      <t>E1265</t>
    </r>
  </si>
  <si>
    <r>
      <rPr>
        <sz val="12"/>
        <rFont val="Calibri"/>
        <charset val="134"/>
      </rPr>
      <t>Deschloroclozapine</t>
    </r>
  </si>
  <si>
    <r>
      <rPr>
        <sz val="12"/>
        <rFont val="Calibri"/>
        <charset val="134"/>
      </rPr>
      <t>Deschloroclozapine, a metabolite of Clozapine, is a highly potent muscarinic DREADDs (muscarinic Designer Receptors Exclusively Activated by Designer Drugs) agonist, and binds to DREADD receptor subtypes hM3Dq and hM4Di with Ki of 6.3 and 4.2 nM, respectively.</t>
    </r>
  </si>
  <si>
    <t>1977-07-7</t>
  </si>
  <si>
    <r>
      <rPr>
        <sz val="12"/>
        <rFont val="Calibri"/>
        <charset val="134"/>
      </rPr>
      <t>http://www.selleckchem.com/products/deschloroclozapine.html</t>
    </r>
  </si>
  <si>
    <r>
      <rPr>
        <sz val="12"/>
        <rFont val="Calibri"/>
        <charset val="134"/>
      </rPr>
      <t>CN1CCN(CC1)C2=NC3=CC=CC=C3NC4=CC=CC=C24</t>
    </r>
  </si>
  <si>
    <r>
      <rPr>
        <sz val="12"/>
        <rFont val="Calibri"/>
        <charset val="134"/>
      </rPr>
      <t>E2356</t>
    </r>
  </si>
  <si>
    <r>
      <rPr>
        <sz val="12"/>
        <rFont val="Calibri"/>
        <charset val="134"/>
      </rPr>
      <t>Tandospirone</t>
    </r>
  </si>
  <si>
    <r>
      <rPr>
        <sz val="12"/>
        <rFont val="Calibri"/>
        <charset val="134"/>
      </rPr>
      <t>Tandospirone (SM-3997), a potent and selective 5-HT1A receptor partial agonist, with a Ki of 27 nM, has anxiolytic and antidepressant activities.</t>
    </r>
  </si>
  <si>
    <t>87760-53-0</t>
  </si>
  <si>
    <r>
      <rPr>
        <sz val="12"/>
        <rFont val="Calibri"/>
        <charset val="134"/>
      </rPr>
      <t>http://www.selleckchem.com/products/tandospirone.html</t>
    </r>
  </si>
  <si>
    <r>
      <rPr>
        <sz val="12"/>
        <rFont val="Calibri"/>
        <charset val="134"/>
      </rPr>
      <t>C21H29N5O2</t>
    </r>
  </si>
  <si>
    <r>
      <rPr>
        <sz val="12"/>
        <rFont val="Calibri"/>
        <charset val="134"/>
      </rPr>
      <t>SM-3997</t>
    </r>
  </si>
  <si>
    <r>
      <rPr>
        <sz val="12"/>
        <rFont val="Calibri"/>
        <charset val="134"/>
      </rPr>
      <t>O=C1C2C3CCC(C3)C2C(=O)N1CCCCN4CCN(CC4)C5=NC=CC=N5</t>
    </r>
  </si>
  <si>
    <r>
      <rPr>
        <sz val="12"/>
        <rFont val="Calibri"/>
        <charset val="134"/>
      </rPr>
      <t>E2390</t>
    </r>
  </si>
  <si>
    <r>
      <rPr>
        <sz val="12"/>
        <rFont val="Calibri"/>
        <charset val="134"/>
      </rPr>
      <t>Thalidomide-5-NH2-CH2-COOH</t>
    </r>
  </si>
  <si>
    <r>
      <rPr>
        <sz val="12"/>
        <rFont val="Calibri"/>
        <charset val="134"/>
      </rPr>
      <t>Thalidomide-5-NH2-CH2-COOH is a potent and selective inhibitor of tropomyosin receptor kinase (Trk).</t>
    </r>
  </si>
  <si>
    <t>2412056-27-8</t>
  </si>
  <si>
    <r>
      <rPr>
        <sz val="12"/>
        <rFont val="Calibri"/>
        <charset val="134"/>
      </rPr>
      <t>http://www.selleckchem.com/products/thalidomide-5-nh2-ch2-cooh.html</t>
    </r>
  </si>
  <si>
    <r>
      <rPr>
        <sz val="12"/>
        <rFont val="Calibri"/>
        <charset val="134"/>
      </rPr>
      <t>C15H13N3O6</t>
    </r>
  </si>
  <si>
    <r>
      <rPr>
        <sz val="12"/>
        <rFont val="Calibri"/>
        <charset val="134"/>
      </rPr>
      <t>OC(=O)CNC1=CC=C2C(=O)N(C3CCC(=O)NC3=O)C(=O)C2=C1</t>
    </r>
  </si>
  <si>
    <r>
      <rPr>
        <sz val="12"/>
        <rFont val="Calibri"/>
        <charset val="134"/>
      </rPr>
      <t>E2517</t>
    </r>
  </si>
  <si>
    <r>
      <rPr>
        <sz val="12"/>
        <rFont val="Calibri"/>
        <charset val="134"/>
      </rPr>
      <t>WAY-388264-A</t>
    </r>
  </si>
  <si>
    <r>
      <rPr>
        <sz val="12"/>
        <rFont val="Calibri"/>
        <charset val="134"/>
      </rPr>
      <t>WAY-388264-A is a bioactive compound.</t>
    </r>
  </si>
  <si>
    <t>393129-91-4</t>
  </si>
  <si>
    <r>
      <rPr>
        <sz val="12"/>
        <rFont val="Calibri"/>
        <charset val="134"/>
      </rPr>
      <t>http://www.selleckchem.com/products/way-388264-a.html</t>
    </r>
  </si>
  <si>
    <r>
      <rPr>
        <sz val="12"/>
        <rFont val="Calibri"/>
        <charset val="134"/>
      </rPr>
      <t>CC1(C)N=C(N)NC(=N1)NC2=CC=C(Br)C=C2</t>
    </r>
  </si>
  <si>
    <r>
      <rPr>
        <sz val="12"/>
        <rFont val="Calibri"/>
        <charset val="134"/>
      </rPr>
      <t>E2521</t>
    </r>
  </si>
  <si>
    <r>
      <rPr>
        <sz val="12"/>
        <rFont val="Calibri"/>
        <charset val="134"/>
      </rPr>
      <t>WAY-327157</t>
    </r>
  </si>
  <si>
    <r>
      <rPr>
        <sz val="12"/>
        <rFont val="Calibri"/>
        <charset val="134"/>
      </rPr>
      <t>antidepressant and anxiolytic-like effects;</t>
    </r>
    <r>
      <rPr>
        <sz val="12"/>
        <rFont val="Calibri"/>
        <charset val="134"/>
      </rPr>
      <t xml:space="preserve">
</t>
    </r>
    <r>
      <rPr>
        <sz val="12"/>
        <rFont val="Calibri"/>
        <charset val="134"/>
      </rPr>
      <t>5-HT3 receptor antagonist;</t>
    </r>
  </si>
  <si>
    <t>901599-43-7</t>
  </si>
  <si>
    <r>
      <rPr>
        <sz val="12"/>
        <rFont val="Calibri"/>
        <charset val="134"/>
      </rPr>
      <t>http://www.selleckchem.com/products/way-327157.html</t>
    </r>
  </si>
  <si>
    <r>
      <rPr>
        <sz val="12"/>
        <rFont val="Calibri"/>
        <charset val="134"/>
      </rPr>
      <t>C16H13N3O2</t>
    </r>
  </si>
  <si>
    <r>
      <rPr>
        <sz val="12"/>
        <rFont val="Calibri"/>
        <charset val="134"/>
      </rPr>
      <t>COC1=CC=C(NC(=O)C2=NC3=CC=CC=C3N=C2)C=C1</t>
    </r>
  </si>
  <si>
    <r>
      <rPr>
        <sz val="12"/>
        <rFont val="Calibri"/>
        <charset val="134"/>
      </rPr>
      <t>E2632</t>
    </r>
  </si>
  <si>
    <r>
      <rPr>
        <sz val="12"/>
        <rFont val="Calibri"/>
        <charset val="134"/>
      </rPr>
      <t>Norharmane</t>
    </r>
  </si>
  <si>
    <r>
      <rPr>
        <sz val="12"/>
        <rFont val="Calibri"/>
        <charset val="134"/>
      </rPr>
      <t>Norharmane (Norharman) is a potent and selective monoamine oxidase A (MAO-A) inhibitor with a Ki of 3.34 μM.</t>
    </r>
  </si>
  <si>
    <t>244-63-3</t>
  </si>
  <si>
    <r>
      <rPr>
        <sz val="12"/>
        <rFont val="Calibri"/>
        <charset val="134"/>
      </rPr>
      <t>http://www.selleckchem.com/products/norharmane.html</t>
    </r>
  </si>
  <si>
    <r>
      <rPr>
        <sz val="12"/>
        <rFont val="Calibri"/>
        <charset val="134"/>
      </rPr>
      <t>C11H8N2</t>
    </r>
  </si>
  <si>
    <r>
      <rPr>
        <sz val="12"/>
        <rFont val="Calibri"/>
        <charset val="134"/>
      </rPr>
      <t>Norharman, β-Carboline</t>
    </r>
  </si>
  <si>
    <r>
      <rPr>
        <sz val="12"/>
        <rFont val="Calibri"/>
        <charset val="134"/>
      </rPr>
      <t>[NH]1C2=C(C=CC=C2)C3=C1C=NC=C3</t>
    </r>
  </si>
  <si>
    <r>
      <rPr>
        <sz val="12"/>
        <rFont val="Calibri"/>
        <charset val="134"/>
      </rPr>
      <t>E2684</t>
    </r>
  </si>
  <si>
    <r>
      <rPr>
        <sz val="12"/>
        <rFont val="Calibri"/>
        <charset val="134"/>
      </rPr>
      <t>Icilin</t>
    </r>
  </si>
  <si>
    <r>
      <rPr>
        <sz val="12"/>
        <rFont val="Calibri"/>
        <charset val="134"/>
      </rPr>
      <t>Icilin is an agonist of the transient receptor potential M8 (TRPM8) ion channel with an EC50 of 1.4 μM.</t>
    </r>
  </si>
  <si>
    <t>36945-98-9</t>
  </si>
  <si>
    <r>
      <rPr>
        <sz val="12"/>
        <rFont val="Calibri"/>
        <charset val="134"/>
      </rPr>
      <t>http://www.selleckchem.com/products/icilin.html</t>
    </r>
  </si>
  <si>
    <r>
      <rPr>
        <sz val="12"/>
        <rFont val="Calibri"/>
        <charset val="134"/>
      </rPr>
      <t>C16H13N3O4</t>
    </r>
  </si>
  <si>
    <r>
      <rPr>
        <sz val="12"/>
        <rFont val="Calibri"/>
        <charset val="134"/>
      </rPr>
      <t>OC1=C(C=CC=C1)N2CC=C(NC2=O)C3=CC(=CC=C3)[N;v5](=O)=O</t>
    </r>
  </si>
  <si>
    <r>
      <rPr>
        <sz val="12"/>
        <rFont val="Calibri"/>
        <charset val="134"/>
      </rPr>
      <t>P1008</t>
    </r>
  </si>
  <si>
    <r>
      <rPr>
        <sz val="12"/>
        <rFont val="Calibri"/>
        <charset val="134"/>
      </rPr>
      <t>Carbetocin Acetate</t>
    </r>
  </si>
  <si>
    <r>
      <rPr>
        <sz val="12"/>
        <rFont val="Calibri"/>
        <charset val="134"/>
      </rPr>
      <t>Oxytocin receptor</t>
    </r>
  </si>
  <si>
    <r>
      <rPr>
        <sz val="12"/>
        <rFont val="Calibri"/>
        <charset val="134"/>
      </rPr>
      <t>Carbetocin Acetate is a long-acting oxytocin-analogue and a potent agonist of the oxytocin receptor (OXTR), with improved in vivo stability over oxytocin.</t>
    </r>
  </si>
  <si>
    <t>37025-55-1</t>
  </si>
  <si>
    <r>
      <rPr>
        <sz val="12"/>
        <rFont val="Calibri"/>
        <charset val="134"/>
      </rPr>
      <t>http://www.selleckchem.com/peptide/carbetocin-acetate.html</t>
    </r>
  </si>
  <si>
    <r>
      <rPr>
        <sz val="12"/>
        <rFont val="Calibri"/>
        <charset val="134"/>
      </rPr>
      <t>C45H69N11O12S</t>
    </r>
  </si>
  <si>
    <r>
      <rPr>
        <sz val="12"/>
        <rFont val="Calibri"/>
        <charset val="134"/>
      </rPr>
      <t>CCC(C)C1NC(=O)C(CC2=CC=C(OC)C=C2)NC(=O)CCCSCC(NC(=O)C(CC(N)=O)NC(=O)C(CCC(N)=O)NC1=O)C(=O)N3CCCC3C(=O)NC(CC(C)C)C(=O)NCC(N)=O.CC(O)=O</t>
    </r>
  </si>
  <si>
    <r>
      <rPr>
        <sz val="12"/>
        <rFont val="Calibri"/>
        <charset val="134"/>
      </rPr>
      <t>P1095</t>
    </r>
  </si>
  <si>
    <r>
      <rPr>
        <sz val="12"/>
        <rFont val="Calibri"/>
        <charset val="134"/>
      </rPr>
      <t>BAM (8-22)</t>
    </r>
  </si>
  <si>
    <r>
      <rPr>
        <sz val="12"/>
        <rFont val="Calibri"/>
        <charset val="134"/>
      </rPr>
      <t>BAM(8-22), a proteolytically cleaved product of proenkephalin A, is a potent activator of Mas-related G-protein-coupled receptors (Mrgprs), MrgprC11 and hMrgprX1, and induces scratching in mice in an Mrgpr-dependent manner.</t>
    </r>
  </si>
  <si>
    <t>412961-36-5</t>
  </si>
  <si>
    <r>
      <rPr>
        <sz val="12"/>
        <rFont val="Calibri"/>
        <charset val="134"/>
      </rPr>
      <t>http://www.selleckchem.com/products/bam--8-22-.html</t>
    </r>
  </si>
  <si>
    <r>
      <rPr>
        <sz val="12"/>
        <rFont val="Calibri"/>
        <charset val="134"/>
      </rPr>
      <t>C91H127N25O23S</t>
    </r>
  </si>
  <si>
    <r>
      <rPr>
        <sz val="12"/>
        <rFont val="Calibri"/>
        <charset val="134"/>
      </rPr>
      <t>Diacetate</t>
    </r>
  </si>
  <si>
    <r>
      <rPr>
        <sz val="12"/>
        <rFont val="Calibri"/>
        <charset val="134"/>
      </rPr>
      <t>CSCCC(NC(=O)C(CC1=C[NH]C2=CC=CC=C12)NC(=O)C(CC3=C[NH]C4=CC=CC=C34)NC(=O)C(CCC(O)=O)NC(=O)C5CCCN5C(=O)C(CCCNC(N)=N)NC(=O)CNC(=O)C(N)C(C)C)C(=O)NC(CC(O)=O)C(=O)NC(CC6=CC=C(O)C=C6)C(=O)NC(CCC(N)=O)C(=O)NC(CCCCN)C(=O)NC(CCCNC(N)=N)C(=O)NC(CC7=CC=C(O)C=C7)C(=O)NCC(O)=O</t>
    </r>
  </si>
  <si>
    <r>
      <rPr>
        <sz val="12"/>
        <rFont val="Calibri"/>
        <charset val="134"/>
      </rPr>
      <t>P1108</t>
    </r>
  </si>
  <si>
    <r>
      <rPr>
        <sz val="12"/>
        <rFont val="Calibri"/>
        <charset val="134"/>
      </rPr>
      <t>Bremelanotide Acetate</t>
    </r>
  </si>
  <si>
    <r>
      <rPr>
        <sz val="12"/>
        <color rgb="FF000000"/>
        <rFont val="Calibri"/>
        <charset val="134"/>
      </rPr>
      <t>L4000-20</t>
    </r>
  </si>
  <si>
    <r>
      <rPr>
        <sz val="12"/>
        <rFont val="Calibri"/>
        <charset val="134"/>
      </rPr>
      <t>Bremelanotide Acetate (PT-141 Acetate) is a melanocortin receptor (MCR) agonist recently approved in the USA for the treatment of premenopausal women with acquired, generalized hypoactive sexual desire disorder (HSDD), as characterized by low sexual desire that causes marked distress or interpersonal difficulty.</t>
    </r>
  </si>
  <si>
    <t>1607799-13-2</t>
  </si>
  <si>
    <r>
      <rPr>
        <sz val="12"/>
        <rFont val="Calibri"/>
        <charset val="134"/>
      </rPr>
      <t>http://www.selleckchem.com/products/bremelanotide-acetate.html</t>
    </r>
  </si>
  <si>
    <r>
      <rPr>
        <sz val="12"/>
        <rFont val="Calibri"/>
        <charset val="134"/>
      </rPr>
      <t>C50H68N14O10.C2H4O2</t>
    </r>
  </si>
  <si>
    <r>
      <rPr>
        <sz val="12"/>
        <rFont val="Calibri"/>
        <charset val="134"/>
      </rPr>
      <t>PT141 Acetate</t>
    </r>
  </si>
  <si>
    <r>
      <rPr>
        <sz val="12"/>
        <rFont val="Calibri"/>
        <charset val="134"/>
      </rPr>
      <t>CCCCC(NC(C)=O)C(=O)NC1CC(=O)NCCCCC(NC(=O)C(CC2=C[NH]C3=CC=CC=C23)NC(=O)C(CCCN=C(N)N)NC(=O)C(CC4=CC=CC=C4)NC(=O)C(CC5=CN=C[NH]5)NC1=O)C(O)=O.CC(O)=O</t>
    </r>
  </si>
  <si>
    <r>
      <rPr>
        <sz val="12"/>
        <rFont val="Calibri"/>
        <charset val="134"/>
      </rPr>
      <t>P1116</t>
    </r>
  </si>
  <si>
    <r>
      <rPr>
        <sz val="12"/>
        <rFont val="Calibri"/>
        <charset val="134"/>
      </rPr>
      <t>Epitalon</t>
    </r>
  </si>
  <si>
    <r>
      <rPr>
        <sz val="12"/>
        <rFont val="Calibri"/>
        <charset val="134"/>
      </rPr>
      <t>Epitalon is an anti-aging agent and a telomerase activator, with an inhibitory effect of the on the development of spontaneous tumors in mice, as well as geroprotective actions and intranasal administration increases neuronal activity, also can be used for cancer, old age and Retinitis Pigmentosa.</t>
    </r>
  </si>
  <si>
    <t>307297-39-8</t>
  </si>
  <si>
    <r>
      <rPr>
        <sz val="12"/>
        <rFont val="Calibri"/>
        <charset val="134"/>
      </rPr>
      <t>http://www.selleckchem.com/products/epitalon.html</t>
    </r>
  </si>
  <si>
    <r>
      <rPr>
        <sz val="12"/>
        <rFont val="Calibri"/>
        <charset val="134"/>
      </rPr>
      <t>C14H22N4O9</t>
    </r>
  </si>
  <si>
    <r>
      <rPr>
        <sz val="12"/>
        <rFont val="Calibri"/>
        <charset val="134"/>
      </rPr>
      <t>Epithalon</t>
    </r>
  </si>
  <si>
    <r>
      <rPr>
        <sz val="12"/>
        <rFont val="Calibri"/>
        <charset val="134"/>
      </rPr>
      <t>CC(N)C(=O)NC(CCC(O)=O)C(=O)NC(CC(O)=O)C(=O)NCC(O)=O</t>
    </r>
  </si>
  <si>
    <r>
      <rPr>
        <sz val="12"/>
        <rFont val="Calibri"/>
        <charset val="134"/>
      </rPr>
      <t>P1165</t>
    </r>
  </si>
  <si>
    <r>
      <rPr>
        <sz val="12"/>
        <rFont val="Calibri"/>
        <charset val="134"/>
      </rPr>
      <t>Pep2m, myristoylated (TFA)</t>
    </r>
  </si>
  <si>
    <r>
      <rPr>
        <sz val="12"/>
        <rFont val="Calibri"/>
        <charset val="134"/>
      </rPr>
      <t>Pep2m, myristoylated (TFA) is a cell-permeable peptide, which can disrupt the protein kinase ζ (PKMζ) downstream targets, N-ethylmaleimide-sensitive factor/glutamate receptor subunit 2 (NSF/GluR2) interactions.</t>
    </r>
  </si>
  <si>
    <r>
      <rPr>
        <sz val="12"/>
        <rFont val="Calibri"/>
        <charset val="134"/>
      </rPr>
      <t>http://www.selleckchem.com/products/pep2m--myristoylated--tfa-.html</t>
    </r>
  </si>
  <si>
    <r>
      <rPr>
        <sz val="12"/>
        <rFont val="Calibri"/>
        <charset val="134"/>
      </rPr>
      <t>C65H119F3N18O16S</t>
    </r>
  </si>
  <si>
    <r>
      <rPr>
        <sz val="12"/>
        <rFont val="Calibri"/>
        <charset val="134"/>
      </rPr>
      <t>NA</t>
    </r>
  </si>
  <si>
    <r>
      <rPr>
        <sz val="12"/>
        <rFont val="Calibri"/>
        <charset val="134"/>
      </rPr>
      <t>P1220</t>
    </r>
  </si>
  <si>
    <r>
      <rPr>
        <sz val="12"/>
        <rFont val="Calibri"/>
        <charset val="134"/>
      </rPr>
      <t>tat-nr2b9c</t>
    </r>
  </si>
  <si>
    <r>
      <rPr>
        <sz val="12"/>
        <rFont val="Calibri"/>
        <charset val="134"/>
      </rPr>
      <t>Tat-NR2B9c (Tat-NR2Bct, NA-1) is a postsynaptic density-95 (PSD-95) inhibitor, with EC50 values of 6.7 nM and 670 nM for PSD-95d2 (PSD-95 PDZ domain 2) and PSD-95d1, respectively, and disrupts the PSD-95/NMDAR interaction, inhibiting NR2A and NR2B binding to PSD-95 with IC50 values of 0.5 μM and 8 μM, respectively, also inhibits neuronal nitric oxide synthase (nNOS)/PSD-95 interaction, and possesses neuroprotective efficacy.</t>
    </r>
  </si>
  <si>
    <t>500992-11-0</t>
  </si>
  <si>
    <r>
      <rPr>
        <sz val="12"/>
        <rFont val="Calibri"/>
        <charset val="134"/>
      </rPr>
      <t>http://www.selleckchem.com/products/tat-nr2b9c.html</t>
    </r>
  </si>
  <si>
    <r>
      <rPr>
        <sz val="12"/>
        <rFont val="Calibri"/>
        <charset val="134"/>
      </rPr>
      <t>C105H188N42O30</t>
    </r>
  </si>
  <si>
    <r>
      <rPr>
        <sz val="12"/>
        <rFont val="Calibri"/>
        <charset val="134"/>
      </rPr>
      <t>Nerinetide, NA-1</t>
    </r>
  </si>
  <si>
    <r>
      <rPr>
        <sz val="12"/>
        <rFont val="Calibri"/>
        <charset val="134"/>
      </rPr>
      <t>CCC(C)C(NC(=O)C(CO)NC(=O)C(CO)NC(=O)C(CC(C)C)NC(=O)C(CCCCN)NC(=O)C(CCCNC(N)=N)NC(=O)C(CCCNC(N)=N)NC(=O)C(CCCNC(N)=N)NC(=O)C(CCC(N)=O)NC(=O)C(CCCNC(N)=N)NC(=O)C(CCCNC(N)=N)NC(=O)C(CCCCN)NC(=O)C(CCCCN)NC(=O)C(CCCNC(N)=N)NC(=O)CNC(=O)C(N)CC1=CC=C(O)C=C1)C(=O)NC(CCC(O)=O)C(=O)NC(CO)C(=O)NC(CC(O)=O)C(=O)NC(C(C)C)C(O)=O</t>
    </r>
  </si>
  <si>
    <r>
      <rPr>
        <sz val="12"/>
        <rFont val="Calibri"/>
        <charset val="134"/>
      </rPr>
      <t>S8421</t>
    </r>
  </si>
  <si>
    <r>
      <rPr>
        <sz val="12"/>
        <rFont val="Calibri"/>
        <charset val="134"/>
      </rPr>
      <t>Fenebrutinib (GDC-0853)</t>
    </r>
  </si>
  <si>
    <r>
      <rPr>
        <sz val="12"/>
        <rFont val="Calibri"/>
        <charset val="134"/>
      </rPr>
      <t>BTK</t>
    </r>
  </si>
  <si>
    <r>
      <rPr>
        <sz val="12"/>
        <rFont val="Calibri"/>
        <charset val="134"/>
      </rPr>
      <t>Fenebrutinib (GDC-0853) is a potent, selective, and non-covalent bruton's tyrosine kinase (BTK) inhibitor with an Ki value of 0.91 nM for Btk with &gt;100-fold selectivity over 3 off-targets (Bmx :153-fold, Fgr: 168-fold, Src:131-fold).</t>
    </r>
  </si>
  <si>
    <t>1434048-34-6</t>
  </si>
  <si>
    <r>
      <rPr>
        <sz val="12"/>
        <rFont val="Calibri"/>
        <charset val="134"/>
      </rPr>
      <t>http://www.selleckchem.com/products/fenebrutinib-gdc-0853.html</t>
    </r>
  </si>
  <si>
    <r>
      <rPr>
        <sz val="12"/>
        <rFont val="Calibri"/>
        <charset val="134"/>
      </rPr>
      <t>C37H44N8O4</t>
    </r>
  </si>
  <si>
    <r>
      <rPr>
        <sz val="12"/>
        <rFont val="Arial Unicode MS"/>
        <charset val="134"/>
      </rPr>
      <t>CC1CN(CCN1C2=CC=C(NC3=CC(=CN(C)C3=O)C4=CC=NC(=C4CO)N5CC[N]6C7=C(CC(C)(C)C7)C=C6C5=O)N=C2)C8COC8</t>
    </r>
  </si>
  <si>
    <r>
      <rPr>
        <sz val="12"/>
        <rFont val="Calibri"/>
        <charset val="134"/>
      </rPr>
      <t>E2232</t>
    </r>
  </si>
  <si>
    <r>
      <rPr>
        <sz val="12"/>
        <rFont val="Calibri"/>
        <charset val="134"/>
      </rPr>
      <t>Guvacine hydrochloride</t>
    </r>
  </si>
  <si>
    <r>
      <rPr>
        <sz val="12"/>
        <rFont val="Calibri"/>
        <charset val="134"/>
      </rPr>
      <t>Guvacine hydrochloride is an alkaloid from the nut of Areca catechu, acts as an inhibitor of GABA transporter, and displays modest selectivity for cloned GABA transporters with IC50s of 14 μM (human GAT-1), 39 μM (rat GAT-1), 58 μM (rat GAT-2), 119 μM (human GAT-3), 378 μM (rat GAT-3), and 1870 μM (human BGT-3).</t>
    </r>
  </si>
  <si>
    <t>6027-91-4</t>
  </si>
  <si>
    <r>
      <rPr>
        <sz val="12"/>
        <rFont val="Calibri"/>
        <charset val="134"/>
      </rPr>
      <t>http://www.selleckchem.com/products/guvacine-hydrochloride.html</t>
    </r>
  </si>
  <si>
    <r>
      <rPr>
        <sz val="12"/>
        <rFont val="Calibri"/>
        <charset val="134"/>
      </rPr>
      <t>C6H10ClNO2</t>
    </r>
  </si>
  <si>
    <r>
      <rPr>
        <sz val="12"/>
        <rFont val="Calibri"/>
        <charset val="134"/>
      </rPr>
      <t>Cl.OC(=O)C1=CCCNC1</t>
    </r>
  </si>
  <si>
    <r>
      <rPr>
        <sz val="12"/>
        <rFont val="Calibri"/>
        <charset val="134"/>
      </rPr>
      <t>S0014</t>
    </r>
  </si>
  <si>
    <r>
      <rPr>
        <sz val="12"/>
        <rFont val="Calibri"/>
        <charset val="134"/>
      </rPr>
      <t>HT-2157</t>
    </r>
  </si>
  <si>
    <r>
      <rPr>
        <sz val="12"/>
        <rFont val="Calibri"/>
        <charset val="134"/>
      </rPr>
      <t>HT-2157 (SNAP37889) is a selective, high-affinity, competitive antagonist of</t>
    </r>
    <r>
      <rPr>
        <sz val="12"/>
        <rFont val="Calibri"/>
        <charset val="134"/>
      </rPr>
      <t xml:space="preserve">  </t>
    </r>
    <r>
      <rPr>
        <sz val="12"/>
        <rFont val="Calibri"/>
        <charset val="134"/>
      </rPr>
      <t>galanin-3 receptor (Gal3).</t>
    </r>
  </si>
  <si>
    <t>303149-14-6</t>
  </si>
  <si>
    <r>
      <rPr>
        <sz val="12"/>
        <rFont val="Calibri"/>
        <charset val="134"/>
      </rPr>
      <t>http://www.selleckchem.com/products/ht-2157.html</t>
    </r>
  </si>
  <si>
    <r>
      <rPr>
        <sz val="12"/>
        <rFont val="Calibri"/>
        <charset val="134"/>
      </rPr>
      <t>C21H13F3N2O</t>
    </r>
  </si>
  <si>
    <r>
      <rPr>
        <sz val="12"/>
        <rFont val="Calibri"/>
        <charset val="134"/>
      </rPr>
      <t>Free base</t>
    </r>
  </si>
  <si>
    <r>
      <rPr>
        <sz val="12"/>
        <rFont val="Calibri"/>
        <charset val="134"/>
      </rPr>
      <t>SNAP 37889</t>
    </r>
  </si>
  <si>
    <r>
      <rPr>
        <sz val="12"/>
        <rFont val="Calibri"/>
        <charset val="134"/>
      </rPr>
      <t>FC(F)(F)C1=CC=CC(=C1)N=C2C(=O)N(C3=CC=CC=C3)C4=C2C=CC=C4</t>
    </r>
  </si>
  <si>
    <r>
      <rPr>
        <sz val="12"/>
        <rFont val="Calibri"/>
        <charset val="134"/>
      </rPr>
      <t>S0036</t>
    </r>
  </si>
  <si>
    <r>
      <rPr>
        <sz val="12"/>
        <rFont val="Calibri"/>
        <charset val="134"/>
      </rPr>
      <t>PF-06869206</t>
    </r>
  </si>
  <si>
    <r>
      <rPr>
        <sz val="12"/>
        <rFont val="Calibri"/>
        <charset val="134"/>
      </rPr>
      <t>PF-06869206 is a selective inhibitor of NPT2a (also referred to as NaPi2a or SLC34A1) with an IC50 of 380 nM.</t>
    </r>
  </si>
  <si>
    <t>2227425-05-8</t>
  </si>
  <si>
    <r>
      <rPr>
        <sz val="12"/>
        <rFont val="Calibri"/>
        <charset val="134"/>
      </rPr>
      <t>http://www.selleckchem.com/products/pf-06869206.html</t>
    </r>
  </si>
  <si>
    <r>
      <rPr>
        <sz val="12"/>
        <rFont val="Calibri"/>
        <charset val="134"/>
      </rPr>
      <t>C15H14ClF3N4O2</t>
    </r>
  </si>
  <si>
    <r>
      <rPr>
        <sz val="12"/>
        <rFont val="Calibri"/>
        <charset val="134"/>
      </rPr>
      <t>CC1=C(Cl)C2=NC(=C(C#N)C(=C2[NH]1)N3CCOC(CO)C3)C(F)(F)F</t>
    </r>
  </si>
  <si>
    <r>
      <rPr>
        <sz val="12"/>
        <rFont val="Calibri"/>
        <charset val="134"/>
      </rPr>
      <t>S0082</t>
    </r>
  </si>
  <si>
    <r>
      <rPr>
        <sz val="12"/>
        <rFont val="Calibri"/>
        <charset val="134"/>
      </rPr>
      <t>PH-002</t>
    </r>
  </si>
  <si>
    <r>
      <rPr>
        <sz val="12"/>
        <rFont val="Calibri"/>
        <charset val="134"/>
      </rPr>
      <t>PH-002 is an inhibitor of Apolipoprotein E4 (ApoE4) intracellular domain interaction in nerve cells.</t>
    </r>
  </si>
  <si>
    <t>1311174-68-1</t>
  </si>
  <si>
    <r>
      <rPr>
        <sz val="12"/>
        <rFont val="Calibri"/>
        <charset val="134"/>
      </rPr>
      <t>http://www.selleckchem.com/products/ph-002.html</t>
    </r>
  </si>
  <si>
    <r>
      <rPr>
        <sz val="12"/>
        <rFont val="Calibri"/>
        <charset val="134"/>
      </rPr>
      <t>C27H33N5O4</t>
    </r>
  </si>
  <si>
    <r>
      <rPr>
        <sz val="12"/>
        <rFont val="Calibri"/>
        <charset val="134"/>
      </rPr>
      <t>CN1N=C(CC(=O)NC2=CC=C(CN3CCN(CC3)C(=O)OC(C)(C)C)C=C2)C4=CC=CC=C4C1=O</t>
    </r>
  </si>
  <si>
    <r>
      <rPr>
        <sz val="12"/>
        <rFont val="Calibri"/>
        <charset val="134"/>
      </rPr>
      <t>S0113</t>
    </r>
  </si>
  <si>
    <r>
      <rPr>
        <sz val="12"/>
        <rFont val="Calibri"/>
        <charset val="134"/>
      </rPr>
      <t>Eptapirone</t>
    </r>
  </si>
  <si>
    <r>
      <rPr>
        <sz val="12"/>
        <rFont val="Calibri"/>
        <charset val="134"/>
      </rPr>
      <t>Eptapirone (F11440) is a potent, selective, high efficacy 5-HT1A receptor agonist with marked anxiolytic and antidepressant potential.The affinity (pKi) of F11440 for 5-HT1A binding sites is 8.33.</t>
    </r>
  </si>
  <si>
    <t>179756-58-2</t>
  </si>
  <si>
    <r>
      <rPr>
        <sz val="12"/>
        <rFont val="Calibri"/>
        <charset val="134"/>
      </rPr>
      <t>http://www.selleckchem.com/products/eptapirone.html</t>
    </r>
  </si>
  <si>
    <r>
      <rPr>
        <sz val="12"/>
        <rFont val="Calibri"/>
        <charset val="134"/>
      </rPr>
      <t>C16H23N7O2</t>
    </r>
  </si>
  <si>
    <r>
      <rPr>
        <sz val="12"/>
        <rFont val="Calibri"/>
        <charset val="134"/>
      </rPr>
      <t>F 11440</t>
    </r>
  </si>
  <si>
    <r>
      <rPr>
        <sz val="12"/>
        <rFont val="Calibri"/>
        <charset val="134"/>
      </rPr>
      <t>CN1C(=O)C=NN(CCCCN2CCN(CC2)C3=NC=CC=N3)C1=O</t>
    </r>
  </si>
  <si>
    <r>
      <rPr>
        <sz val="12"/>
        <rFont val="Calibri"/>
        <charset val="134"/>
      </rPr>
      <t>S0164</t>
    </r>
  </si>
  <si>
    <r>
      <rPr>
        <sz val="12"/>
        <rFont val="Calibri"/>
        <charset val="134"/>
      </rPr>
      <t>AZD-7325</t>
    </r>
  </si>
  <si>
    <r>
      <rPr>
        <sz val="12"/>
        <rFont val="Calibri"/>
        <charset val="134"/>
      </rPr>
      <t>AZD7325 is a potent and orally active partial selective Positive allosteric modulator (PAM) of GABAAα2 and Aα3 receptor with Ki=0.3 and 1.3 nM, respectively, and has less antagonistic efficacy at the Aα1 and Aα5 receptor subtypes.</t>
    </r>
  </si>
  <si>
    <t>942437-37-8</t>
  </si>
  <si>
    <r>
      <rPr>
        <sz val="12"/>
        <rFont val="Calibri"/>
        <charset val="134"/>
      </rPr>
      <t>http://www.selleckchem.com/products/azd-7325.html</t>
    </r>
  </si>
  <si>
    <r>
      <rPr>
        <sz val="12"/>
        <rFont val="Calibri"/>
        <charset val="134"/>
      </rPr>
      <t>C19H19FN4O2</t>
    </r>
  </si>
  <si>
    <r>
      <rPr>
        <sz val="12"/>
        <rFont val="Calibri"/>
        <charset val="134"/>
      </rPr>
      <t>CCCNC(=O)C1=C(N)C2=C(N=N1)C(=CC=C2)C3=C(OC)C=CC=C3F</t>
    </r>
  </si>
  <si>
    <r>
      <rPr>
        <sz val="12"/>
        <rFont val="Calibri"/>
        <charset val="134"/>
      </rPr>
      <t>S0313</t>
    </r>
  </si>
  <si>
    <r>
      <rPr>
        <sz val="12"/>
        <rFont val="Calibri"/>
        <charset val="134"/>
      </rPr>
      <t>Volinanserin</t>
    </r>
  </si>
  <si>
    <r>
      <rPr>
        <sz val="12"/>
        <rFont val="Calibri"/>
        <charset val="134"/>
      </rPr>
      <t>Volinanserin (Volinanserin Hydrochloride Salt, MDL100907, M 100907, MDL-100,907) is a highly selective and potent 5-HT2 receptor antagonist with Ki of 0.36 nM. Volinanserin shows antipsychotic activity.</t>
    </r>
  </si>
  <si>
    <t>139290-65-6</t>
  </si>
  <si>
    <r>
      <rPr>
        <sz val="12"/>
        <rFont val="Calibri"/>
        <charset val="134"/>
      </rPr>
      <t>http://www.selleckchem.com/products/volinanserin.html</t>
    </r>
  </si>
  <si>
    <r>
      <rPr>
        <sz val="12"/>
        <rFont val="Calibri"/>
        <charset val="134"/>
      </rPr>
      <t>C22H28FNO3</t>
    </r>
  </si>
  <si>
    <r>
      <rPr>
        <sz val="12"/>
        <rFont val="Calibri"/>
        <charset val="134"/>
      </rPr>
      <t>Volinanserin Hydrochloride Salt, MDL100907, M 100907, MDL-100,907</t>
    </r>
  </si>
  <si>
    <r>
      <rPr>
        <sz val="12"/>
        <rFont val="Calibri"/>
        <charset val="134"/>
      </rPr>
      <t>COC1=C(OC)C(=CC=C1)C(O)C2CCN(CC2)CCC3=CC=C(F)C=C3</t>
    </r>
  </si>
  <si>
    <r>
      <rPr>
        <sz val="12"/>
        <rFont val="Calibri"/>
        <charset val="134"/>
      </rPr>
      <t>S0447</t>
    </r>
  </si>
  <si>
    <r>
      <rPr>
        <sz val="12"/>
        <rFont val="Calibri"/>
        <charset val="134"/>
      </rPr>
      <t>ASP7663</t>
    </r>
  </si>
  <si>
    <r>
      <rPr>
        <sz val="12"/>
        <rFont val="Calibri"/>
        <charset val="134"/>
      </rPr>
      <t>ASP7663 is an orally bioavailable selective activator of transient receptor potential ankyrin 1 (TRPA1). ASP7663 activates human, rat and mouse TRPA1 receptors with EC50 of 510 nM, 540 nM and 500 nM, respectively. ASP7663 acts by stimulating 5-HT release from QGP-1 cells and exhibiting an abdominal analgesic effect in vivo.</t>
    </r>
  </si>
  <si>
    <t>1190217-35-6</t>
  </si>
  <si>
    <r>
      <rPr>
        <sz val="12"/>
        <rFont val="Calibri"/>
        <charset val="134"/>
      </rPr>
      <t>http://www.selleckchem.com/products/asp7663.html</t>
    </r>
  </si>
  <si>
    <r>
      <rPr>
        <sz val="12"/>
        <rFont val="Calibri"/>
        <charset val="134"/>
      </rPr>
      <t>C14H14FNO3</t>
    </r>
  </si>
  <si>
    <r>
      <rPr>
        <sz val="12"/>
        <rFont val="Calibri"/>
        <charset val="134"/>
      </rPr>
      <t>CC(C)CN1C(=O)C(=C/C(O)=O)/C2=CC=CC(=C12)F</t>
    </r>
  </si>
  <si>
    <r>
      <rPr>
        <sz val="12"/>
        <rFont val="Calibri"/>
        <charset val="134"/>
      </rPr>
      <t>S0476</t>
    </r>
  </si>
  <si>
    <r>
      <rPr>
        <sz val="12"/>
        <rFont val="Calibri"/>
        <charset val="134"/>
      </rPr>
      <t>SCH-23390 hydrochloride</t>
    </r>
  </si>
  <si>
    <r>
      <rPr>
        <sz val="12"/>
        <rFont val="Calibri"/>
        <charset val="134"/>
      </rPr>
      <t>5-HT Receptor,Dopamine Receptor,Potassium Channel</t>
    </r>
  </si>
  <si>
    <r>
      <rPr>
        <sz val="12"/>
        <rFont val="Calibri"/>
        <charset val="134"/>
      </rPr>
      <t>SCH-23390 hydrochloride (R-(+)-SCH-23390, SCH-23390) is a highly potent and selective dopamine D1-like receptor antagonist with Ki of 0.2 nM and 0.3 nM for the D1 and D5 dopamine receptor subtypes, respectively. SCH-23390 hydrochloride is a potent and high efficacy agonist at h5-HT2C receptors with Ki of 9.3 nM. SCH-23390 hydrochloride directly inhibits G protein-coupled inwardly rectifying potassium (GIRK) channels with IC50 of 268 nM.</t>
    </r>
  </si>
  <si>
    <t>125941-87-9</t>
  </si>
  <si>
    <r>
      <rPr>
        <sz val="12"/>
        <rFont val="Calibri"/>
        <charset val="134"/>
      </rPr>
      <t>http://www.selleckchem.com/products/sch23390.html</t>
    </r>
  </si>
  <si>
    <r>
      <rPr>
        <sz val="12"/>
        <rFont val="Calibri"/>
        <charset val="134"/>
      </rPr>
      <t>C17H19Cl2NO</t>
    </r>
  </si>
  <si>
    <r>
      <rPr>
        <sz val="12"/>
        <rFont val="Calibri"/>
        <charset val="134"/>
      </rPr>
      <t>R-(+)-SCH-23390 hydrochloride, SCH-23390 HCl</t>
    </r>
  </si>
  <si>
    <r>
      <rPr>
        <sz val="12"/>
        <rFont val="Calibri"/>
        <charset val="134"/>
      </rPr>
      <t>Cl.CN1CCC2=CC(=C(O)C=C2C(C1)C3=CC=CC=C3)Cl</t>
    </r>
  </si>
  <si>
    <r>
      <rPr>
        <sz val="12"/>
        <rFont val="Calibri"/>
        <charset val="134"/>
      </rPr>
      <t>S0702</t>
    </r>
  </si>
  <si>
    <r>
      <rPr>
        <sz val="12"/>
        <rFont val="Calibri"/>
        <charset val="134"/>
      </rPr>
      <t>α-Conotoxin GI</t>
    </r>
  </si>
  <si>
    <r>
      <rPr>
        <sz val="12"/>
        <rFont val="Calibri"/>
        <charset val="134"/>
      </rPr>
      <t>α-Conotoxin GI, a 13-residue peptide originally isolated from the venom of the fish-hunting cone snail Conus geographus, acts as a competitive antagonist for the muscle-type nicotinic acetylcholine receptor (nAChR) with excellent selectivity for α/δ receptor subunit binding over α/γ.</t>
    </r>
  </si>
  <si>
    <t>76862-65-2</t>
  </si>
  <si>
    <r>
      <rPr>
        <sz val="12"/>
        <rFont val="Calibri"/>
        <charset val="134"/>
      </rPr>
      <t>http://www.selleckchem.com/products/alpha-conotoxin-gi.html</t>
    </r>
  </si>
  <si>
    <r>
      <rPr>
        <sz val="12"/>
        <rFont val="Calibri"/>
        <charset val="134"/>
      </rPr>
      <t>C55H80N20O18S4</t>
    </r>
  </si>
  <si>
    <r>
      <rPr>
        <sz val="12"/>
        <rFont val="Calibri"/>
        <charset val="134"/>
      </rPr>
      <t>CC1NC(=O)C2CCCN2C(=O)C(CC(N)=O)NC(=O)C3CSSCC(NC(=O)C(CO)NC(=O)C(CC4=CC=C(O)C=C4)NC(=O)C(CC5=CN=C[NH]5)NC(=O)C(CCCNC(N)=N)NC(=O)CNC(=O)C(CSSCC(NC(=O)C(N)CCC(O)=O)C(=O)N3)NC1=O)C(N)=O</t>
    </r>
  </si>
  <si>
    <r>
      <rPr>
        <sz val="12"/>
        <rFont val="Calibri"/>
        <charset val="134"/>
      </rPr>
      <t>S0825</t>
    </r>
  </si>
  <si>
    <r>
      <rPr>
        <sz val="12"/>
        <rFont val="Calibri"/>
        <charset val="134"/>
      </rPr>
      <t>MDR-652</t>
    </r>
  </si>
  <si>
    <r>
      <rPr>
        <sz val="12"/>
        <rFont val="Calibri"/>
        <charset val="134"/>
      </rPr>
      <t>MDR-652 is a potent and specific agonist of transient receptor potential vanilloid 1 (TRPV1) with Ki of 11.4 nM and 23.8 nM for hTRPV1 and rTRPV1, respectively. MDR-652 has excellent and dose-dependent analgesic activity.</t>
    </r>
  </si>
  <si>
    <t>1933528-96-1</t>
  </si>
  <si>
    <r>
      <rPr>
        <sz val="12"/>
        <rFont val="Calibri"/>
        <charset val="134"/>
      </rPr>
      <t>http://www.selleckchem.com/products/mdr-652.html</t>
    </r>
  </si>
  <si>
    <r>
      <rPr>
        <sz val="12"/>
        <rFont val="Calibri"/>
        <charset val="134"/>
      </rPr>
      <t>C22H23ClFN3O2S</t>
    </r>
  </si>
  <si>
    <r>
      <rPr>
        <sz val="12"/>
        <rFont val="Calibri"/>
        <charset val="134"/>
      </rPr>
      <t>CC(C)(C)C1=NC(=C(CNC(=O)NC2=CC(=C(CO)C=C2)F)S1)C3=CC=CC(=C3)Cl</t>
    </r>
  </si>
  <si>
    <r>
      <rPr>
        <sz val="12"/>
        <rFont val="Calibri"/>
        <charset val="134"/>
      </rPr>
      <t>S0862</t>
    </r>
  </si>
  <si>
    <r>
      <rPr>
        <sz val="12"/>
        <rFont val="Calibri"/>
        <charset val="134"/>
      </rPr>
      <t>L-765314</t>
    </r>
  </si>
  <si>
    <r>
      <rPr>
        <sz val="12"/>
        <rFont val="Calibri"/>
        <charset val="134"/>
      </rPr>
      <t>L-765314 is a selective and potent α1b-adrenoceptor (α1b adrenergic receptor) antagonist with an IC50 of 1.90 nM and Kis of 5.4 and 2.0 for rat and human α1b adrenergic receptor, respectively.</t>
    </r>
  </si>
  <si>
    <t>189349-50-6</t>
  </si>
  <si>
    <r>
      <rPr>
        <sz val="12"/>
        <rFont val="Calibri"/>
        <charset val="134"/>
      </rPr>
      <t>http://www.selleckchem.com/products/l-765314.html</t>
    </r>
  </si>
  <si>
    <r>
      <rPr>
        <sz val="12"/>
        <rFont val="Calibri"/>
        <charset val="134"/>
      </rPr>
      <t>C27H34N6O5</t>
    </r>
  </si>
  <si>
    <r>
      <rPr>
        <sz val="12"/>
        <rFont val="Calibri"/>
        <charset val="134"/>
      </rPr>
      <t>COC1=CC2=NC(=NC(=C2C=C1OC)N)N3CCN(C(C3)C(=O)NC(C)(C)C)C(=O)OCC4=CC=CC=C4</t>
    </r>
  </si>
  <si>
    <r>
      <rPr>
        <sz val="12"/>
        <rFont val="Calibri"/>
        <charset val="134"/>
      </rPr>
      <t>S1575</t>
    </r>
  </si>
  <si>
    <r>
      <rPr>
        <sz val="12"/>
        <rFont val="Calibri"/>
        <charset val="134"/>
      </rPr>
      <t>RO4929097</t>
    </r>
  </si>
  <si>
    <r>
      <rPr>
        <sz val="12"/>
        <rFont val="Calibri"/>
        <charset val="134"/>
      </rPr>
      <t>RO4929097 (RG-4733) is a γ secretase inhibitor with IC50 of 4 nM in a cell-free assay, inhibiting cellular processing of Aβ40 and Notch with EC50 of 14 nM and 5 nM, respectively. Phase 2.</t>
    </r>
  </si>
  <si>
    <t>847925-91-1</t>
  </si>
  <si>
    <r>
      <rPr>
        <sz val="12"/>
        <rFont val="Calibri"/>
        <charset val="134"/>
      </rPr>
      <t>http://www.selleckchem.com/products/RO4929097.html</t>
    </r>
  </si>
  <si>
    <r>
      <rPr>
        <sz val="12"/>
        <rFont val="Calibri"/>
        <charset val="134"/>
      </rPr>
      <t>C22H20F5N3O3</t>
    </r>
  </si>
  <si>
    <r>
      <rPr>
        <sz val="12"/>
        <rFont val="Calibri"/>
        <charset val="134"/>
      </rPr>
      <t>RG-4733</t>
    </r>
  </si>
  <si>
    <r>
      <rPr>
        <sz val="12"/>
        <rFont val="Calibri"/>
        <charset val="134"/>
      </rPr>
      <t>CC(C)(C(=O)NCC(F)(F)C(F)(F)F)C(=O)NC1C(=O)NC2=CC=CC=C2C3=C1C=CC=C3</t>
    </r>
  </si>
  <si>
    <r>
      <rPr>
        <sz val="12"/>
        <rFont val="Calibri"/>
        <charset val="134"/>
      </rPr>
      <t>S1989</t>
    </r>
  </si>
  <si>
    <r>
      <rPr>
        <sz val="12"/>
        <rFont val="Calibri"/>
        <charset val="134"/>
      </rPr>
      <t>GABAA receptor agent 1</t>
    </r>
  </si>
  <si>
    <r>
      <rPr>
        <sz val="12"/>
        <rFont val="Calibri"/>
        <charset val="134"/>
      </rPr>
      <t>GABAA receptor agent 1 is a high affinity ligand for Gamma-aminobutyric acid A (GABAA) receptor that exerts potent anticonvulsant activity.</t>
    </r>
  </si>
  <si>
    <t>1571-87-5</t>
  </si>
  <si>
    <r>
      <rPr>
        <sz val="12"/>
        <rFont val="Calibri"/>
        <charset val="134"/>
      </rPr>
      <t>http://www.selleckchem.com/products/gabaa-receptor-agent-1.html</t>
    </r>
  </si>
  <si>
    <r>
      <rPr>
        <sz val="12"/>
        <rFont val="Calibri"/>
        <charset val="134"/>
      </rPr>
      <t>C13H8ClN3O2</t>
    </r>
  </si>
  <si>
    <r>
      <rPr>
        <sz val="12"/>
        <rFont val="Calibri"/>
        <charset val="134"/>
      </rPr>
      <t>[O-][N+](=O)C1=CC=C2N=C([NH]C2=C1)C3=CC=C(Cl)C=C3</t>
    </r>
  </si>
  <si>
    <r>
      <rPr>
        <sz val="12"/>
        <rFont val="Calibri"/>
        <charset val="134"/>
      </rPr>
      <t>S2975</t>
    </r>
  </si>
  <si>
    <r>
      <rPr>
        <sz val="12"/>
        <rFont val="Calibri"/>
        <charset val="134"/>
      </rPr>
      <t>CarboxyaMidotriazole orotate</t>
    </r>
  </si>
  <si>
    <r>
      <rPr>
        <sz val="12"/>
        <rFont val="Calibri"/>
        <charset val="134"/>
      </rPr>
      <t>Carboxyamidotriazole Orotate (L-651582 Orotate) is the orotate salt form of Carboxyamidotriazole (CAI), an orally bioavailable signal transduction inhibitor. Carboxyamidotriazole Orotate is a cytostatic inhibitor of nonvoltage-operated calcium channels and calcium channel-mediated signaling pathways. Carboxyamidotriazole Orotate inhibits angiogenesis, tumor growth, invasion, and metastasis.</t>
    </r>
  </si>
  <si>
    <t>187739-60-2</t>
  </si>
  <si>
    <r>
      <rPr>
        <sz val="12"/>
        <rFont val="Calibri"/>
        <charset val="134"/>
      </rPr>
      <t>http://www.selleckchem.com/products/carboxyamidotriazole-orotate.html</t>
    </r>
  </si>
  <si>
    <r>
      <rPr>
        <sz val="12"/>
        <rFont val="Calibri"/>
        <charset val="134"/>
      </rPr>
      <t>C22H16Cl3N7O6</t>
    </r>
  </si>
  <si>
    <r>
      <rPr>
        <sz val="12"/>
        <rFont val="Calibri"/>
        <charset val="134"/>
      </rPr>
      <t>Orotate</t>
    </r>
  </si>
  <si>
    <r>
      <rPr>
        <sz val="12"/>
        <rFont val="Calibri"/>
        <charset val="134"/>
      </rPr>
      <t>L-651582 Orotate, CAI Orotate</t>
    </r>
  </si>
  <si>
    <r>
      <rPr>
        <sz val="12"/>
        <rFont val="Calibri"/>
        <charset val="134"/>
      </rPr>
      <t>NC(=O)C1=C(N)[N](CC2=CC(=C(C(=C2)Cl)C(=O)C3=CC=C(Cl)C=C3)Cl)N=N1.OC(=O)C4=CC(=O)NC(=O)N4</t>
    </r>
  </si>
  <si>
    <r>
      <rPr>
        <sz val="12"/>
        <rFont val="Calibri"/>
        <charset val="134"/>
      </rPr>
      <t>S3191</t>
    </r>
  </si>
  <si>
    <r>
      <rPr>
        <sz val="12"/>
        <rFont val="Calibri"/>
        <charset val="134"/>
      </rPr>
      <t>Azumolene</t>
    </r>
  </si>
  <si>
    <r>
      <rPr>
        <sz val="12"/>
        <rFont val="Calibri"/>
        <charset val="134"/>
      </rPr>
      <t>Azumolene (EU4093 free base), an equipotent dantrolene analog, is a ryanodine receptor (RyR) modulator that inhibits the calcium-release.</t>
    </r>
  </si>
  <si>
    <t>64748-79-4</t>
  </si>
  <si>
    <r>
      <rPr>
        <sz val="12"/>
        <rFont val="Calibri"/>
        <charset val="134"/>
      </rPr>
      <t>http://www.selleckchem.com/products/azumolene.html</t>
    </r>
  </si>
  <si>
    <r>
      <rPr>
        <sz val="12"/>
        <rFont val="Calibri"/>
        <charset val="134"/>
      </rPr>
      <t>C13H9BrN4O3</t>
    </r>
  </si>
  <si>
    <r>
      <rPr>
        <sz val="12"/>
        <rFont val="Calibri"/>
        <charset val="134"/>
      </rPr>
      <t>EU4093 free base</t>
    </r>
  </si>
  <si>
    <r>
      <rPr>
        <sz val="12"/>
        <rFont val="Calibri"/>
        <charset val="134"/>
      </rPr>
      <t>BrC1=CC=C(C=C1)C2=CN=C(O2)/C=N/N3CC(=O)NC3=O</t>
    </r>
  </si>
  <si>
    <r>
      <rPr>
        <sz val="12"/>
        <rFont val="Calibri"/>
        <charset val="134"/>
      </rPr>
      <t>S3376</t>
    </r>
  </si>
  <si>
    <r>
      <rPr>
        <sz val="12"/>
        <rFont val="Calibri"/>
        <charset val="134"/>
      </rPr>
      <t>RBPJ Inhibitor-1 (RIN1)</t>
    </r>
  </si>
  <si>
    <r>
      <rPr>
        <sz val="12"/>
        <rFont val="Calibri"/>
        <charset val="134"/>
      </rPr>
      <t>RBPJ Inhibitor-1 (RIN1) is a potent inhibitor of the transcription factor RBPJ that disrupts the interaction between NOTCH and RBPJ.</t>
    </r>
  </si>
  <si>
    <t>2682114-39-0</t>
  </si>
  <si>
    <r>
      <rPr>
        <sz val="12"/>
        <rFont val="Calibri"/>
        <charset val="134"/>
      </rPr>
      <t>http://www.selleckchem.com/products/rin1.html</t>
    </r>
  </si>
  <si>
    <r>
      <rPr>
        <sz val="12"/>
        <rFont val="Calibri"/>
        <charset val="134"/>
      </rPr>
      <t>C17H14FN3O2</t>
    </r>
  </si>
  <si>
    <r>
      <rPr>
        <sz val="12"/>
        <rFont val="Calibri"/>
        <charset val="134"/>
      </rPr>
      <t>C[N]1N=CC=C1C2=CC(=C(C=C2)C(N)=O)OC3=CC=CC=C3F</t>
    </r>
  </si>
  <si>
    <r>
      <rPr>
        <sz val="12"/>
        <rFont val="Calibri"/>
        <charset val="134"/>
      </rPr>
      <t>S3510</t>
    </r>
  </si>
  <si>
    <r>
      <rPr>
        <sz val="12"/>
        <rFont val="Calibri"/>
        <charset val="134"/>
      </rPr>
      <t>NLX-101</t>
    </r>
  </si>
  <si>
    <r>
      <rPr>
        <sz val="12"/>
        <rFont val="Calibri"/>
        <charset val="134"/>
      </rPr>
      <t>NLX-101 (F-15599) is a highly selective 5-HT1A receptor biased agonist that mediates antidepressant-like activity in rats via prefrontal cortex 5-HT 1A receptors.</t>
    </r>
  </si>
  <si>
    <t>635323-95-4</t>
  </si>
  <si>
    <r>
      <rPr>
        <sz val="12"/>
        <rFont val="Calibri"/>
        <charset val="134"/>
      </rPr>
      <t>http://www.selleckchem.com/products/nlx-101.html</t>
    </r>
  </si>
  <si>
    <r>
      <rPr>
        <sz val="12"/>
        <rFont val="Calibri"/>
        <charset val="134"/>
      </rPr>
      <t>C19H21ClF2N4O</t>
    </r>
  </si>
  <si>
    <r>
      <rPr>
        <sz val="12"/>
        <rFont val="Calibri"/>
        <charset val="134"/>
      </rPr>
      <t>F-15599</t>
    </r>
  </si>
  <si>
    <r>
      <rPr>
        <sz val="12"/>
        <rFont val="Calibri"/>
        <charset val="134"/>
      </rPr>
      <t>CC1=CN=C(CNCC2(F)CCN(CC2)C(=O)C3=CC(=C(F)C=C3)Cl)N=C1</t>
    </r>
  </si>
  <si>
    <r>
      <rPr>
        <sz val="12"/>
        <rFont val="Calibri"/>
        <charset val="134"/>
      </rPr>
      <t>S3520</t>
    </r>
  </si>
  <si>
    <r>
      <rPr>
        <sz val="12"/>
        <rFont val="Calibri"/>
        <charset val="134"/>
      </rPr>
      <t>AZ10606120 dihydrochloride</t>
    </r>
  </si>
  <si>
    <r>
      <rPr>
        <sz val="12"/>
        <rFont val="Calibri"/>
        <charset val="134"/>
      </rPr>
      <t>AZ10606120 dihydrochloride (2HCl) is a potent and selective antagonist for P2X7 receptor (P2X7R) with IC50 of ~10 nM. AZ10606120 dihydrochloride exhibits anti-depressant effects and reduces tumour growth.</t>
    </r>
  </si>
  <si>
    <t>607378-18-7</t>
  </si>
  <si>
    <r>
      <rPr>
        <sz val="12"/>
        <rFont val="Calibri"/>
        <charset val="134"/>
      </rPr>
      <t>http://www.selleckchem.com/products/az10606120-dihydrochloride.html</t>
    </r>
  </si>
  <si>
    <r>
      <rPr>
        <sz val="12"/>
        <rFont val="Calibri"/>
        <charset val="134"/>
      </rPr>
      <t>C25H36Cl2N4O2</t>
    </r>
  </si>
  <si>
    <r>
      <rPr>
        <sz val="12"/>
        <rFont val="Calibri"/>
        <charset val="134"/>
      </rPr>
      <t>AZ10606120 2HCl</t>
    </r>
  </si>
  <si>
    <r>
      <rPr>
        <sz val="12"/>
        <rFont val="Calibri"/>
        <charset val="134"/>
      </rPr>
      <t>Cl.Cl.OCCNCCNC1=NC2=C(C=C1)C(=CC=C2)NC(=O)CC34CC5CC(CC(C5)C3)C4</t>
    </r>
  </si>
  <si>
    <r>
      <rPr>
        <sz val="12"/>
        <rFont val="Calibri"/>
        <charset val="134"/>
      </rPr>
      <t>S6639</t>
    </r>
  </si>
  <si>
    <r>
      <rPr>
        <sz val="12"/>
        <rFont val="Calibri"/>
        <charset val="134"/>
      </rPr>
      <t>BAY-545</t>
    </r>
  </si>
  <si>
    <r>
      <rPr>
        <sz val="12"/>
        <rFont val="Calibri"/>
        <charset val="134"/>
      </rPr>
      <t>BAY-545 is an A2B adenosine receptor antagonist with ic50 of 59 nM.</t>
    </r>
  </si>
  <si>
    <t>1699717-32-2</t>
  </si>
  <si>
    <r>
      <rPr>
        <sz val="12"/>
        <rFont val="Calibri"/>
        <charset val="134"/>
      </rPr>
      <t>http://www.selleckchem.com/products/bay-545.html</t>
    </r>
  </si>
  <si>
    <r>
      <rPr>
        <sz val="12"/>
        <rFont val="Calibri"/>
        <charset val="134"/>
      </rPr>
      <t>C18H22F3N3O4S</t>
    </r>
  </si>
  <si>
    <r>
      <rPr>
        <sz val="12"/>
        <rFont val="Calibri"/>
        <charset val="134"/>
      </rPr>
      <t>CCN1C(=O)N(CCC(F)(F)F)C2=C(C(=C(S2)C(=O)N3CCC(O)CC3)C)C1=O</t>
    </r>
  </si>
  <si>
    <r>
      <rPr>
        <sz val="12"/>
        <rFont val="Calibri"/>
        <charset val="134"/>
      </rPr>
      <t>S6668</t>
    </r>
  </si>
  <si>
    <r>
      <rPr>
        <sz val="12"/>
        <rFont val="Calibri"/>
        <charset val="134"/>
      </rPr>
      <t>NVS-ZP7-4</t>
    </r>
  </si>
  <si>
    <r>
      <rPr>
        <sz val="12"/>
        <rFont val="Calibri"/>
        <charset val="134"/>
      </rPr>
      <t>Notch,Others</t>
    </r>
  </si>
  <si>
    <r>
      <rPr>
        <sz val="12"/>
        <rFont val="Calibri"/>
        <charset val="134"/>
      </rPr>
      <t>NVS-ZP7-4,a Zinc transporter SLC39A7 (ZIP7) inhibitor,is the first reported chemical tool to probe the impact of modulating ER zinc levels and investigate ZIP7 as a novel druggable node in the Notch pathway.</t>
    </r>
  </si>
  <si>
    <t>2349367-89-9</t>
  </si>
  <si>
    <r>
      <rPr>
        <sz val="12"/>
        <rFont val="Calibri"/>
        <charset val="134"/>
      </rPr>
      <t>http://www.selleckchem.com/products/nvs-zp7-4.html</t>
    </r>
  </si>
  <si>
    <r>
      <rPr>
        <sz val="12"/>
        <rFont val="Calibri"/>
        <charset val="134"/>
      </rPr>
      <t>C28H28FN5OS</t>
    </r>
  </si>
  <si>
    <r>
      <rPr>
        <sz val="12"/>
        <rFont val="Calibri"/>
        <charset val="134"/>
      </rPr>
      <t>FC1=CC2=C(C=C1)N=C(NC(CN3CCC4(CC3)NC(=O)NC5=CC=CC=C45)CC6=CC=CC=C6)S2</t>
    </r>
  </si>
  <si>
    <r>
      <rPr>
        <sz val="12"/>
        <rFont val="Calibri"/>
        <charset val="134"/>
      </rPr>
      <t>S6731</t>
    </r>
  </si>
  <si>
    <r>
      <rPr>
        <sz val="12"/>
        <rFont val="Calibri"/>
        <charset val="134"/>
      </rPr>
      <t>Eliprodil (SL-820715)</t>
    </r>
  </si>
  <si>
    <r>
      <rPr>
        <sz val="12"/>
        <rFont val="Calibri"/>
        <charset val="134"/>
      </rPr>
      <t>Eliprodil (SL-820715) is a non-competitive NR2B-selective NMDA antagonist with IC50 value of 1 μM and is less potent for NR2A- and NR2C-containing receptors with IC50 &gt; 100 μM.</t>
    </r>
  </si>
  <si>
    <t>119431-25-3</t>
  </si>
  <si>
    <r>
      <rPr>
        <sz val="12"/>
        <rFont val="Calibri"/>
        <charset val="134"/>
      </rPr>
      <t>http://www.selleckchem.com/products/eliprodil.html</t>
    </r>
  </si>
  <si>
    <r>
      <rPr>
        <sz val="12"/>
        <rFont val="Calibri"/>
        <charset val="134"/>
      </rPr>
      <t>C20H23ClFNO</t>
    </r>
  </si>
  <si>
    <r>
      <rPr>
        <sz val="12"/>
        <rFont val="Calibri"/>
        <charset val="134"/>
      </rPr>
      <t>OC(CN1CCC(CC1)CC2=CC=C(F)C=C2)C3=CC=C(Cl)C=C3</t>
    </r>
  </si>
  <si>
    <r>
      <rPr>
        <sz val="12"/>
        <rFont val="Calibri"/>
        <charset val="134"/>
      </rPr>
      <t>S6835</t>
    </r>
  </si>
  <si>
    <r>
      <rPr>
        <sz val="12"/>
        <rFont val="Calibri"/>
        <charset val="134"/>
      </rPr>
      <t>3-deazaadenosine</t>
    </r>
  </si>
  <si>
    <r>
      <rPr>
        <sz val="12"/>
        <rFont val="Calibri"/>
        <charset val="134"/>
      </rPr>
      <t>3-Deazaadenosine is an inhibitor of S-adenosylhomocysteine hydrolase, with a Ki of 3.9 µM, and has anti-inflammatory, anti-proliferative and anti-HIV activity.</t>
    </r>
  </si>
  <si>
    <t>6736-58-9</t>
  </si>
  <si>
    <r>
      <rPr>
        <sz val="12"/>
        <rFont val="Calibri"/>
        <charset val="134"/>
      </rPr>
      <t>http://www.selleckchem.com/products/3-deazaadenosine.html</t>
    </r>
  </si>
  <si>
    <r>
      <rPr>
        <sz val="12"/>
        <rFont val="Calibri"/>
        <charset val="134"/>
      </rPr>
      <t>NC1=C2N=C[N](C3OC(CO)C(O)C3O)C2=CC=N1</t>
    </r>
  </si>
  <si>
    <r>
      <rPr>
        <sz val="12"/>
        <rFont val="Calibri"/>
        <charset val="134"/>
      </rPr>
      <t>S8107</t>
    </r>
  </si>
  <si>
    <r>
      <rPr>
        <sz val="12"/>
        <rFont val="Calibri"/>
        <charset val="134"/>
      </rPr>
      <t>GSK1016790A</t>
    </r>
  </si>
  <si>
    <r>
      <rPr>
        <sz val="12"/>
        <rFont val="Calibri"/>
        <charset val="134"/>
      </rPr>
      <t>GSK1016790A (GSK101) is a novel, potent activator of TRPV4 (transient receptor potential vanilloid 4) with EC50 of 34nM in choroid plexus epithelial cells.</t>
    </r>
  </si>
  <si>
    <t>942206-85-1</t>
  </si>
  <si>
    <r>
      <rPr>
        <sz val="12"/>
        <rFont val="Calibri"/>
        <charset val="134"/>
      </rPr>
      <t>http://www.selleckchem.com/products/gsk1016790a.html</t>
    </r>
  </si>
  <si>
    <r>
      <rPr>
        <sz val="12"/>
        <rFont val="Calibri"/>
        <charset val="134"/>
      </rPr>
      <t>C28H32Cl2N4O6S2</t>
    </r>
  </si>
  <si>
    <r>
      <rPr>
        <sz val="12"/>
        <rFont val="Calibri"/>
        <charset val="134"/>
      </rPr>
      <t>GSK101</t>
    </r>
  </si>
  <si>
    <r>
      <rPr>
        <sz val="12"/>
        <rFont val="Calibri"/>
        <charset val="134"/>
      </rPr>
      <t>CC(C)CC(NC(=O)C1=CC2=C(S1)C=CC=C2)C(=O)N3CCN(CC3)C(=O)C(CO)N[S](=O)(=O)C4=C(Cl)C=C(Cl)C=C4</t>
    </r>
  </si>
  <si>
    <r>
      <rPr>
        <sz val="12"/>
        <rFont val="Calibri"/>
        <charset val="134"/>
      </rPr>
      <t>S8114</t>
    </r>
  </si>
  <si>
    <r>
      <rPr>
        <sz val="12"/>
        <rFont val="Calibri"/>
        <charset val="134"/>
      </rPr>
      <t>ICI-118551 Hydrochloride</t>
    </r>
  </si>
  <si>
    <r>
      <rPr>
        <sz val="12"/>
        <rFont val="Calibri"/>
        <charset val="134"/>
      </rPr>
      <t>ICI-118551 is a highly selective β2-adrenergic receptor antagonist with Ki values of 0.7, 49.5 and 611 nM for β2, β1 and β3 receptors, respectively.</t>
    </r>
  </si>
  <si>
    <t>72795-01-8</t>
  </si>
  <si>
    <r>
      <rPr>
        <sz val="12"/>
        <rFont val="Calibri"/>
        <charset val="134"/>
      </rPr>
      <t>http://www.selleckchem.com/products/ici-118551-ici-118-551.html</t>
    </r>
  </si>
  <si>
    <r>
      <rPr>
        <sz val="12"/>
        <rFont val="Calibri"/>
        <charset val="134"/>
      </rPr>
      <t>ICI-118,551</t>
    </r>
  </si>
  <si>
    <r>
      <rPr>
        <sz val="12"/>
        <rFont val="Calibri"/>
        <charset val="134"/>
      </rPr>
      <t>Cl.CC(C)NC(C)C(O)COC1=C2CCCC2=C(C)C=C1</t>
    </r>
  </si>
  <si>
    <r>
      <rPr>
        <sz val="12"/>
        <rFont val="Calibri"/>
        <charset val="134"/>
      </rPr>
      <t>S8524</t>
    </r>
  </si>
  <si>
    <r>
      <rPr>
        <sz val="12"/>
        <rFont val="Calibri"/>
        <charset val="134"/>
      </rPr>
      <t>Edicotinib(JNJ-40346527)</t>
    </r>
  </si>
  <si>
    <r>
      <rPr>
        <sz val="12"/>
        <rFont val="Calibri"/>
        <charset val="134"/>
      </rPr>
      <t>CSF-1R</t>
    </r>
  </si>
  <si>
    <r>
      <rPr>
        <sz val="12"/>
        <rFont val="Calibri"/>
        <charset val="134"/>
      </rPr>
      <t>Edicotinib (JNJ-40346527) is a potent, selective, brain penetrant and orally active colony-stimulating factor-1 receptor (CSF-1R) inhibitor with an IC50 of 3.2 nM.</t>
    </r>
  </si>
  <si>
    <t>1142363-52-7</t>
  </si>
  <si>
    <r>
      <rPr>
        <sz val="12"/>
        <rFont val="Calibri"/>
        <charset val="134"/>
      </rPr>
      <t>http://www.selleckchem.com/products/edicotinib.html</t>
    </r>
  </si>
  <si>
    <r>
      <rPr>
        <sz val="12"/>
        <rFont val="Calibri"/>
        <charset val="134"/>
      </rPr>
      <t>C27H35N5O2</t>
    </r>
  </si>
  <si>
    <r>
      <rPr>
        <sz val="12"/>
        <rFont val="Calibri"/>
        <charset val="134"/>
      </rPr>
      <t>CC1(C)CCC(=CC1)C2=NC(=CC=C2NC(=O)C3=NC=C([NH]3)C#N)C4CC(C)(C)OC(C)(C)C4</t>
    </r>
  </si>
  <si>
    <r>
      <rPr>
        <sz val="12"/>
        <rFont val="Calibri"/>
        <charset val="134"/>
      </rPr>
      <t>S8600</t>
    </r>
  </si>
  <si>
    <r>
      <rPr>
        <sz val="12"/>
        <rFont val="Calibri"/>
        <charset val="134"/>
      </rPr>
      <t>Elenbecestat</t>
    </r>
  </si>
  <si>
    <r>
      <rPr>
        <sz val="12"/>
        <rFont val="Calibri"/>
        <charset val="134"/>
      </rPr>
      <t>Elenbecestat (E2609) is a novel BACE1 inhibitor, demonstrating prolonged reductions in plasma beta-amyloid levels after single dosing.</t>
    </r>
  </si>
  <si>
    <t>1388651-30-6</t>
  </si>
  <si>
    <r>
      <rPr>
        <sz val="12"/>
        <rFont val="Calibri"/>
        <charset val="134"/>
      </rPr>
      <t>http://www.selleckchem.com/products/elenbecestat.html</t>
    </r>
  </si>
  <si>
    <r>
      <rPr>
        <sz val="12"/>
        <rFont val="Calibri"/>
        <charset val="134"/>
      </rPr>
      <t>C19H18F3N5O2S</t>
    </r>
  </si>
  <si>
    <r>
      <rPr>
        <sz val="12"/>
        <rFont val="Calibri"/>
        <charset val="134"/>
      </rPr>
      <t>E2609</t>
    </r>
  </si>
  <si>
    <r>
      <rPr>
        <sz val="12"/>
        <rFont val="Calibri"/>
        <charset val="134"/>
      </rPr>
      <t>CC1OCC2(N=C(N)SCC12)C3=C(F)C=CC(=C3)NC(=O)C4=CN=C(C=N4)C(F)F</t>
    </r>
  </si>
  <si>
    <r>
      <rPr>
        <sz val="12"/>
        <rFont val="Calibri"/>
        <charset val="134"/>
      </rPr>
      <t>S8636</t>
    </r>
  </si>
  <si>
    <r>
      <rPr>
        <sz val="12"/>
        <rFont val="Calibri"/>
        <charset val="134"/>
      </rPr>
      <t>Selitrectinib (LOXO-195)</t>
    </r>
  </si>
  <si>
    <r>
      <rPr>
        <sz val="12"/>
        <rFont val="Calibri"/>
        <charset val="134"/>
      </rPr>
      <t>Selitrectinib (LOXO-195, BAY 2731954) is an orally available, highly potent, and selective TRK kinase inhibitor with low nanomolar inhibitory activity against TRKA G595R, TRKC G623R, and TRKA G667C, IC50s ranging from 2.0 to 9.8 nmol/L. It is more than 1,000-fold selective for 98% of non-TRK kinases tested.</t>
    </r>
  </si>
  <si>
    <t>2097002-61-2</t>
  </si>
  <si>
    <r>
      <rPr>
        <sz val="12"/>
        <rFont val="Calibri"/>
        <charset val="134"/>
      </rPr>
      <t>http://www.selleckchem.com/products/loxo-195.html</t>
    </r>
  </si>
  <si>
    <r>
      <rPr>
        <sz val="12"/>
        <rFont val="Calibri"/>
        <charset val="134"/>
      </rPr>
      <t>C20H21FN6O</t>
    </r>
  </si>
  <si>
    <r>
      <rPr>
        <sz val="12"/>
        <rFont val="Calibri"/>
        <charset val="134"/>
      </rPr>
      <t>BAY 2731954</t>
    </r>
  </si>
  <si>
    <r>
      <rPr>
        <sz val="12"/>
        <rFont val="Calibri"/>
        <charset val="134"/>
      </rPr>
      <t>CC1CCC2=C(C=C(F)C=N2)C3CCCN3C4=NC5=C(C=N[N]5C=C4)C(=O)N1</t>
    </r>
  </si>
  <si>
    <r>
      <rPr>
        <sz val="12"/>
        <rFont val="Calibri"/>
        <charset val="134"/>
      </rPr>
      <t>S8720</t>
    </r>
  </si>
  <si>
    <r>
      <rPr>
        <sz val="12"/>
        <rFont val="Calibri"/>
        <charset val="134"/>
      </rPr>
      <t>Imaradenant (AZD4635)</t>
    </r>
  </si>
  <si>
    <r>
      <rPr>
        <sz val="12"/>
        <rFont val="Calibri"/>
        <charset val="134"/>
      </rPr>
      <t>Imaradenant (AZD4635, HTL1071) is an oral A2AR antagonist that binds to human A2AR with a Ki of 1.7 nM and with &gt; 30-fold selectivity over other adenosine receptors.</t>
    </r>
  </si>
  <si>
    <t>1321514-06-0</t>
  </si>
  <si>
    <r>
      <rPr>
        <sz val="12"/>
        <rFont val="Calibri"/>
        <charset val="134"/>
      </rPr>
      <t>http://www.selleckchem.com/products/adz-4635.html</t>
    </r>
  </si>
  <si>
    <r>
      <rPr>
        <sz val="12"/>
        <rFont val="Calibri"/>
        <charset val="134"/>
      </rPr>
      <t>C15H11ClFN5</t>
    </r>
  </si>
  <si>
    <r>
      <rPr>
        <sz val="12"/>
        <rFont val="Calibri"/>
        <charset val="134"/>
      </rPr>
      <t>HTL1071</t>
    </r>
  </si>
  <si>
    <r>
      <rPr>
        <sz val="12"/>
        <rFont val="Calibri"/>
        <charset val="134"/>
      </rPr>
      <t>CC1=CC(=CC(=N1)Cl)C2=NN=C(N)N=C2C3=CC=C(F)C=C3</t>
    </r>
  </si>
  <si>
    <r>
      <rPr>
        <sz val="12"/>
        <rFont val="Calibri"/>
        <charset val="134"/>
      </rPr>
      <t>S8890</t>
    </r>
  </si>
  <si>
    <r>
      <rPr>
        <sz val="12"/>
        <rFont val="Calibri"/>
        <charset val="134"/>
      </rPr>
      <t>MK-8719</t>
    </r>
  </si>
  <si>
    <r>
      <rPr>
        <sz val="12"/>
        <rFont val="Calibri"/>
        <charset val="134"/>
      </rPr>
      <t>OGA</t>
    </r>
  </si>
  <si>
    <r>
      <rPr>
        <sz val="12"/>
        <rFont val="Calibri"/>
        <charset val="134"/>
      </rPr>
      <t>MK-8719 is a selective and potent small molecule inhibitor of the O-GlcNAcase (OGA) enzyme with ki of 7.9nM for hOGA.</t>
    </r>
  </si>
  <si>
    <t>1382799-40-7</t>
  </si>
  <si>
    <r>
      <rPr>
        <sz val="12"/>
        <rFont val="Calibri"/>
        <charset val="134"/>
      </rPr>
      <t>http://www.selleckchem.com/products/mk-8719.html</t>
    </r>
  </si>
  <si>
    <r>
      <rPr>
        <sz val="12"/>
        <rFont val="Calibri"/>
        <charset val="134"/>
      </rPr>
      <t>C9H14F2N2O3S</t>
    </r>
  </si>
  <si>
    <r>
      <rPr>
        <sz val="12"/>
        <rFont val="Calibri"/>
        <charset val="134"/>
      </rPr>
      <t>CCNC1=NC2C(O)C(O)C(OC2S1)C(F)F</t>
    </r>
  </si>
  <si>
    <r>
      <rPr>
        <sz val="12"/>
        <rFont val="Calibri"/>
        <charset val="134"/>
      </rPr>
      <t>S9608</t>
    </r>
  </si>
  <si>
    <r>
      <rPr>
        <sz val="12"/>
        <rFont val="Calibri"/>
        <charset val="134"/>
      </rPr>
      <t>Etrumadenant (AB928)</t>
    </r>
  </si>
  <si>
    <r>
      <rPr>
        <sz val="12"/>
        <rFont val="Calibri"/>
        <charset val="134"/>
      </rPr>
      <t>Etrumadenant (AB928, A2aR/A2bR antagonist-1) is a novel dual A2aR/A2bR antagonist with Kd of 1.4 nM and 2 nM for A2aR and A2bR, respectively.</t>
    </r>
  </si>
  <si>
    <t>2239273-34-6</t>
  </si>
  <si>
    <r>
      <rPr>
        <sz val="12"/>
        <rFont val="Calibri"/>
        <charset val="134"/>
      </rPr>
      <t>http://www.selleckchem.com/products/ab928.html</t>
    </r>
  </si>
  <si>
    <r>
      <rPr>
        <sz val="12"/>
        <rFont val="Calibri"/>
        <charset val="134"/>
      </rPr>
      <t>C23H22N8O</t>
    </r>
  </si>
  <si>
    <r>
      <rPr>
        <sz val="12"/>
        <rFont val="Calibri"/>
        <charset val="134"/>
      </rPr>
      <t>A2aR/A2bR antagonist-1</t>
    </r>
  </si>
  <si>
    <r>
      <rPr>
        <sz val="12"/>
        <rFont val="Calibri"/>
        <charset val="134"/>
      </rPr>
      <t>CC1=C(C=CC=C1C#N)C2=CC(=NC(=N2)N)C3=C[N](CC4=CC=CC(=N4)C(C)(C)O)N=N3</t>
    </r>
  </si>
  <si>
    <r>
      <rPr>
        <sz val="12"/>
        <rFont val="Calibri"/>
        <charset val="134"/>
      </rPr>
      <t>E0041</t>
    </r>
  </si>
  <si>
    <r>
      <rPr>
        <sz val="12"/>
        <rFont val="Calibri"/>
        <charset val="134"/>
      </rPr>
      <t>Tolebrutinib (SAR442168)</t>
    </r>
  </si>
  <si>
    <r>
      <rPr>
        <sz val="12"/>
        <rFont val="Calibri"/>
        <charset val="134"/>
      </rPr>
      <t>Tolebrutinib (SAR442168, PRN2246, BTKi'168, BTKi('168)) is an oral, CNS-penetrant, irreversible inhibitor of Bruton's tyrosine kinase (BTK) with IC50s of 0.4 nM and 0.7 nM in Ramos B cells and in HMC microglia cells, respectively.</t>
    </r>
  </si>
  <si>
    <t>1971920-73-6</t>
  </si>
  <si>
    <r>
      <rPr>
        <sz val="12"/>
        <rFont val="Calibri"/>
        <charset val="134"/>
      </rPr>
      <t>http://www.selleckchem.com/products/tolebrutinib-sar442168.html</t>
    </r>
  </si>
  <si>
    <r>
      <rPr>
        <sz val="12"/>
        <rFont val="Calibri"/>
        <charset val="134"/>
      </rPr>
      <t>C₂₆H₂₅N₅O₃</t>
    </r>
  </si>
  <si>
    <r>
      <rPr>
        <sz val="12"/>
        <rFont val="Calibri"/>
        <charset val="134"/>
      </rPr>
      <t>PRN2246</t>
    </r>
  </si>
  <si>
    <r>
      <rPr>
        <sz val="12"/>
        <rFont val="Calibri"/>
        <charset val="134"/>
      </rPr>
      <t>NC1=NC=CC2=C1N(C(=O)N2C3CCCN(C3)C(=O)C=C)C4=CC=C(OC5=CC=CC=C5)C=C4</t>
    </r>
  </si>
  <si>
    <r>
      <rPr>
        <sz val="12"/>
        <rFont val="Calibri"/>
        <charset val="134"/>
      </rPr>
      <t>E0077</t>
    </r>
  </si>
  <si>
    <r>
      <rPr>
        <sz val="12"/>
        <rFont val="Calibri"/>
        <charset val="134"/>
      </rPr>
      <t>Simufilam</t>
    </r>
  </si>
  <si>
    <r>
      <rPr>
        <sz val="12"/>
        <rFont val="Calibri"/>
        <charset val="134"/>
      </rPr>
      <t>Simufilam(PTI-125) is a potent, orally active small drug against AD, which interacts to filamin and controls the actin cytoskeleton. Simufilam reduces tau hyperphosphorylation, amyloid and tau formation by preventing and reversing the binding of Aβ42 to α7nAChR.</t>
    </r>
  </si>
  <si>
    <t>1224591-33-6</t>
  </si>
  <si>
    <r>
      <rPr>
        <sz val="12"/>
        <rFont val="Calibri"/>
        <charset val="134"/>
      </rPr>
      <t>http://www.selleckchem.com/products/simufilam.html</t>
    </r>
  </si>
  <si>
    <r>
      <rPr>
        <sz val="12"/>
        <rFont val="Calibri"/>
        <charset val="134"/>
      </rPr>
      <t>C₁₅H₂₁N₃O</t>
    </r>
  </si>
  <si>
    <r>
      <rPr>
        <sz val="12"/>
        <rFont val="Calibri"/>
        <charset val="134"/>
      </rPr>
      <t>PTI-125</t>
    </r>
  </si>
  <si>
    <r>
      <rPr>
        <sz val="12"/>
        <rFont val="Calibri"/>
        <charset val="134"/>
      </rPr>
      <t>CN1CCC2(CC1)NCC(=O)N2CC3=CC=CC=C3</t>
    </r>
  </si>
  <si>
    <r>
      <rPr>
        <sz val="12"/>
        <rFont val="Calibri"/>
        <charset val="134"/>
      </rPr>
      <t>E0164</t>
    </r>
  </si>
  <si>
    <r>
      <rPr>
        <sz val="12"/>
        <rFont val="Calibri"/>
        <charset val="134"/>
      </rPr>
      <t>Antazoline Phosphate</t>
    </r>
  </si>
  <si>
    <r>
      <rPr>
        <sz val="12"/>
        <rFont val="Calibri"/>
        <charset val="134"/>
      </rPr>
      <t>Antazoline Phosphate is the phosphate salt of antazoline. Antazoline is a first-generation antihistaminic agent and acts as a histamine H1 receptor antagonist.</t>
    </r>
  </si>
  <si>
    <t>154-68-7</t>
  </si>
  <si>
    <r>
      <rPr>
        <sz val="12"/>
        <rFont val="Calibri"/>
        <charset val="134"/>
      </rPr>
      <t>http://www.selleckchem.com/products/antazoline-phosphate.html</t>
    </r>
  </si>
  <si>
    <r>
      <rPr>
        <sz val="12"/>
        <rFont val="Calibri"/>
        <charset val="134"/>
      </rPr>
      <t>C17H19N3.H3O4P</t>
    </r>
  </si>
  <si>
    <r>
      <rPr>
        <sz val="12"/>
        <rFont val="Calibri"/>
        <charset val="134"/>
      </rPr>
      <t>O[P](O)(O)=O.C1CN=C(CN(CC2=CC=CC=C2)C3=CC=CC=C3)N1</t>
    </r>
  </si>
  <si>
    <r>
      <rPr>
        <sz val="12"/>
        <rFont val="Calibri"/>
        <charset val="134"/>
      </rPr>
      <t>E0357</t>
    </r>
  </si>
  <si>
    <r>
      <rPr>
        <sz val="12"/>
        <rFont val="Calibri"/>
        <charset val="134"/>
      </rPr>
      <t>Eliapixant</t>
    </r>
  </si>
  <si>
    <r>
      <rPr>
        <sz val="12"/>
        <rFont val="Calibri"/>
        <charset val="134"/>
      </rPr>
      <t>Eliapixant (BAY1817080) is a highly potent and selective P2X3 receptor antagonist with a mean IC50 of 8 nM.</t>
    </r>
  </si>
  <si>
    <t>1948229-21-7</t>
  </si>
  <si>
    <r>
      <rPr>
        <sz val="12"/>
        <rFont val="Calibri"/>
        <charset val="134"/>
      </rPr>
      <t>http://www.selleckchem.com/products/eliapixant.html</t>
    </r>
  </si>
  <si>
    <r>
      <rPr>
        <sz val="12"/>
        <rFont val="Calibri"/>
        <charset val="134"/>
      </rPr>
      <t>C22H21F3N4O3S</t>
    </r>
  </si>
  <si>
    <r>
      <rPr>
        <sz val="12"/>
        <rFont val="Calibri"/>
        <charset val="134"/>
      </rPr>
      <t>BAY 1817080</t>
    </r>
  </si>
  <si>
    <r>
      <rPr>
        <sz val="12"/>
        <rFont val="Calibri"/>
        <charset val="134"/>
      </rPr>
      <t>CC(NC(=O)C1=CC(=CC(=C1)OC2CCOC2)C3=NC=C(C)S3)C4=CN=C(N=C4)C(F)(F)F</t>
    </r>
  </si>
  <si>
    <r>
      <rPr>
        <sz val="12"/>
        <rFont val="Calibri"/>
        <charset val="134"/>
      </rPr>
      <t>E1247</t>
    </r>
  </si>
  <si>
    <r>
      <rPr>
        <sz val="12"/>
        <rFont val="Calibri"/>
        <charset val="134"/>
      </rPr>
      <t>SR95531</t>
    </r>
  </si>
  <si>
    <r>
      <rPr>
        <sz val="12"/>
        <rFont val="Calibri"/>
        <charset val="134"/>
      </rPr>
      <t>Gabazine(SR95531) is a potent competitive and allosteric antagonist of the GABAA receptor, with an IC50 for the GABA receptor of 9 µM.</t>
    </r>
  </si>
  <si>
    <t>104104-50-9</t>
  </si>
  <si>
    <r>
      <rPr>
        <sz val="12"/>
        <rFont val="Calibri"/>
        <charset val="134"/>
      </rPr>
      <t>https://www.selleckchem.com/products/sr95531.html</t>
    </r>
  </si>
  <si>
    <r>
      <rPr>
        <sz val="12"/>
        <rFont val="Calibri"/>
        <charset val="134"/>
      </rPr>
      <t>C15H18BrN3O3</t>
    </r>
  </si>
  <si>
    <r>
      <rPr>
        <sz val="12"/>
        <rFont val="Calibri"/>
        <charset val="134"/>
      </rPr>
      <t>Gabazine</t>
    </r>
  </si>
  <si>
    <r>
      <rPr>
        <sz val="12"/>
        <rFont val="Calibri"/>
        <charset val="134"/>
      </rPr>
      <t>Br.COC1=CC=C(C=C1)C2=NN(CCCC(O)=O)C(=N)C=C2</t>
    </r>
  </si>
  <si>
    <r>
      <rPr>
        <sz val="12"/>
        <rFont val="Calibri"/>
        <charset val="134"/>
      </rPr>
      <t>E1257</t>
    </r>
  </si>
  <si>
    <r>
      <rPr>
        <sz val="12"/>
        <rFont val="Calibri"/>
        <charset val="134"/>
      </rPr>
      <t>(R,S)-3,5-DHPG Hydrochloride</t>
    </r>
  </si>
  <si>
    <r>
      <rPr>
        <sz val="12"/>
        <rFont val="Calibri"/>
        <charset val="134"/>
      </rPr>
      <t>(R,S)-3,5-DHPG hydrochloride (DHPG, Dihydroxy phenylglycine) is a salt of free amino acid dihydroxy phenylglycine (DHPG) which acts as a selective and potent agonist of group I metabotropic glutamate receptors (mGluR) (mGluR 1 and mGluR 5).</t>
    </r>
  </si>
  <si>
    <t>19641-83-9</t>
  </si>
  <si>
    <r>
      <rPr>
        <sz val="12"/>
        <rFont val="Calibri"/>
        <charset val="134"/>
      </rPr>
      <t>https://www.selleckchem.com/products/-r-s--3-5-dhpg.html</t>
    </r>
  </si>
  <si>
    <r>
      <rPr>
        <sz val="12"/>
        <rFont val="Calibri"/>
        <charset val="134"/>
      </rPr>
      <t>C8H9NO4</t>
    </r>
  </si>
  <si>
    <r>
      <rPr>
        <sz val="12"/>
        <rFont val="Calibri"/>
        <charset val="134"/>
      </rPr>
      <t>DHPG, Dihydroxy phenylglycine</t>
    </r>
  </si>
  <si>
    <r>
      <rPr>
        <sz val="12"/>
        <rFont val="Calibri"/>
        <charset val="134"/>
      </rPr>
      <t>Cl.NC(C(O)=O)C1=CC(=CC(=C1)O)O</t>
    </r>
  </si>
  <si>
    <r>
      <rPr>
        <sz val="12"/>
        <rFont val="Calibri"/>
        <charset val="134"/>
      </rPr>
      <t>E1258</t>
    </r>
  </si>
  <si>
    <r>
      <rPr>
        <sz val="12"/>
        <rFont val="Calibri"/>
        <charset val="134"/>
      </rPr>
      <t>Pridopidine</t>
    </r>
  </si>
  <si>
    <r>
      <rPr>
        <sz val="12"/>
        <rFont val="Calibri"/>
        <charset val="134"/>
      </rPr>
      <t>Pridopidine (ACR16, ASP2314, FR310826) , a dopamine (DA) stabilizer, acts as an antagonist against sigma 1 receptor (S1R) and dopamine D2 receptor (D2R).</t>
    </r>
  </si>
  <si>
    <t>346688-38-8</t>
  </si>
  <si>
    <r>
      <rPr>
        <sz val="12"/>
        <rFont val="Calibri"/>
        <charset val="134"/>
      </rPr>
      <t>https://www.selleckchem.com/products/pridopidine.html</t>
    </r>
  </si>
  <si>
    <r>
      <rPr>
        <sz val="12"/>
        <rFont val="Calibri"/>
        <charset val="134"/>
      </rPr>
      <t>C15H23NO2S</t>
    </r>
  </si>
  <si>
    <r>
      <rPr>
        <sz val="12"/>
        <rFont val="Calibri"/>
        <charset val="134"/>
      </rPr>
      <t>ACR16, ASP2314, FR310826</t>
    </r>
  </si>
  <si>
    <r>
      <rPr>
        <sz val="12"/>
        <rFont val="Calibri"/>
        <charset val="134"/>
      </rPr>
      <t>CCCN1CCC(CC1)C2=CC(=CC=C2)[S;v6](C)(=O)=O</t>
    </r>
  </si>
  <si>
    <r>
      <rPr>
        <sz val="12"/>
        <rFont val="Calibri"/>
        <charset val="134"/>
      </rPr>
      <t>E1259</t>
    </r>
  </si>
  <si>
    <r>
      <rPr>
        <sz val="12"/>
        <rFont val="Calibri"/>
        <charset val="134"/>
      </rPr>
      <t>DNQX</t>
    </r>
  </si>
  <si>
    <r>
      <rPr>
        <sz val="12"/>
        <rFont val="Calibri"/>
        <charset val="134"/>
      </rPr>
      <t>Calcium Channel,GluR</t>
    </r>
  </si>
  <si>
    <r>
      <rPr>
        <sz val="12"/>
        <rFont val="Calibri"/>
        <charset val="134"/>
      </rPr>
      <t>DNQX is an AMPA receptor antagonist that prevents excess calcium influx via voltage-gated calcium channels.</t>
    </r>
  </si>
  <si>
    <t>2379-57-9</t>
  </si>
  <si>
    <r>
      <rPr>
        <sz val="12"/>
        <rFont val="Calibri"/>
        <charset val="134"/>
      </rPr>
      <t>https://www.selleckchem.com/products/dnqx.html</t>
    </r>
  </si>
  <si>
    <r>
      <rPr>
        <sz val="12"/>
        <rFont val="Calibri"/>
        <charset val="134"/>
      </rPr>
      <t>C8H4N4O6</t>
    </r>
  </si>
  <si>
    <r>
      <rPr>
        <sz val="12"/>
        <rFont val="Calibri"/>
        <charset val="134"/>
      </rPr>
      <t>FG 9041</t>
    </r>
  </si>
  <si>
    <r>
      <rPr>
        <sz val="12"/>
        <rFont val="Calibri"/>
        <charset val="134"/>
      </rPr>
      <t>O=C1NC2=CC(=C(C=C2NC1=O)[N;v5](=O)=O)[N;v5](=O)=O</t>
    </r>
  </si>
  <si>
    <r>
      <rPr>
        <sz val="12"/>
        <rFont val="Calibri"/>
        <charset val="134"/>
      </rPr>
      <t>E2227</t>
    </r>
  </si>
  <si>
    <r>
      <rPr>
        <sz val="12"/>
        <rFont val="Calibri"/>
        <charset val="134"/>
      </rPr>
      <t>GLN-1062</t>
    </r>
  </si>
  <si>
    <r>
      <rPr>
        <sz val="12"/>
        <rFont val="Calibri"/>
        <charset val="134"/>
      </rPr>
      <t>GLN-1062 (Memogain) is an inactive pro-drug of galantamine, the latter being a plant alkaloid approved for the treatment of mild to moderate Alzheimer's disease.</t>
    </r>
  </si>
  <si>
    <t>224169-27-1</t>
  </si>
  <si>
    <r>
      <rPr>
        <sz val="12"/>
        <rFont val="Calibri"/>
        <charset val="134"/>
      </rPr>
      <t>http://www.selleckchem.com/products/gln-1062.html</t>
    </r>
  </si>
  <si>
    <r>
      <rPr>
        <sz val="12"/>
        <rFont val="Calibri"/>
        <charset val="134"/>
      </rPr>
      <t>C24H25NO4</t>
    </r>
  </si>
  <si>
    <r>
      <rPr>
        <sz val="12"/>
        <rFont val="Calibri"/>
        <charset val="134"/>
      </rPr>
      <t>Memogain</t>
    </r>
  </si>
  <si>
    <r>
      <rPr>
        <sz val="12"/>
        <rFont val="Calibri"/>
        <charset val="134"/>
      </rPr>
      <t>COC1=C2OC3CC(OC(=O)C4=CC=CC=C4)C=CC35CCN(C)CC(=C25)C=C1</t>
    </r>
  </si>
  <si>
    <r>
      <rPr>
        <sz val="12"/>
        <rFont val="Calibri"/>
        <charset val="134"/>
      </rPr>
      <t>E2515</t>
    </r>
  </si>
  <si>
    <r>
      <rPr>
        <sz val="12"/>
        <rFont val="Calibri"/>
        <charset val="134"/>
      </rPr>
      <t>JT010</t>
    </r>
  </si>
  <si>
    <r>
      <rPr>
        <sz val="12"/>
        <rFont val="Calibri"/>
        <charset val="134"/>
      </rPr>
      <t>JT010 is a potent agonist of transient receptor potential cation channel subfamily A member 1 (TRPA1) with an EC50 of 0.65 nM.</t>
    </r>
  </si>
  <si>
    <t>917562-33-5</t>
  </si>
  <si>
    <r>
      <rPr>
        <sz val="12"/>
        <rFont val="Calibri"/>
        <charset val="134"/>
      </rPr>
      <t>http://www.selleckchem.com/products/jt010.html</t>
    </r>
  </si>
  <si>
    <r>
      <rPr>
        <sz val="12"/>
        <rFont val="Calibri"/>
        <charset val="134"/>
      </rPr>
      <t>C16H19ClN2O3S</t>
    </r>
  </si>
  <si>
    <r>
      <rPr>
        <sz val="12"/>
        <rFont val="Calibri"/>
        <charset val="134"/>
      </rPr>
      <t>COCCCN(C(=O)CCl)C1=NC(=CS1)C2=CC=C(OC)C=C2</t>
    </r>
  </si>
  <si>
    <r>
      <rPr>
        <sz val="12"/>
        <rFont val="Calibri"/>
        <charset val="134"/>
      </rPr>
      <t>E2809</t>
    </r>
  </si>
  <si>
    <r>
      <rPr>
        <sz val="12"/>
        <rFont val="Calibri"/>
        <charset val="134"/>
      </rPr>
      <t>WAY-328168</t>
    </r>
  </si>
  <si>
    <r>
      <rPr>
        <sz val="12"/>
        <rFont val="Calibri"/>
        <charset val="134"/>
      </rPr>
      <t>WAY-328168 is a bioactive compound.</t>
    </r>
  </si>
  <si>
    <t>909856-46-8</t>
  </si>
  <si>
    <r>
      <rPr>
        <sz val="12"/>
        <rFont val="Calibri"/>
        <charset val="134"/>
      </rPr>
      <t>https://www.selleckchem.com/products/way-328168.html</t>
    </r>
  </si>
  <si>
    <r>
      <rPr>
        <sz val="12"/>
        <rFont val="Calibri"/>
        <charset val="134"/>
      </rPr>
      <t>C21H20ClN3O3</t>
    </r>
  </si>
  <si>
    <r>
      <rPr>
        <sz val="12"/>
        <rFont val="Calibri"/>
        <charset val="134"/>
      </rPr>
      <t>COC1=C(C=CC=C1)N2CCN(CC2)C(=O)C3=NOC(=C3)C4=CC=C(Cl)C=C4</t>
    </r>
  </si>
  <si>
    <r>
      <rPr>
        <sz val="12"/>
        <rFont val="Calibri"/>
        <charset val="134"/>
      </rPr>
      <t>E2848</t>
    </r>
  </si>
  <si>
    <r>
      <rPr>
        <sz val="12"/>
        <rFont val="Calibri"/>
        <charset val="134"/>
      </rPr>
      <t>Afoxolaner</t>
    </r>
  </si>
  <si>
    <r>
      <rPr>
        <sz val="12"/>
        <rFont val="Calibri"/>
        <charset val="134"/>
      </rPr>
      <t>Afoxolaner (NexGard) is a new insecticide/acaricide molecule from the isoxazoline family that acts on the insect gamma-aminobutyric acid receptor (GABA) and glutamate receptors, inhibiting GABA &amp; glutamate-regulated uptake of chloride ions, resulting in excess neuronal stimulation and death of the arthropod.</t>
    </r>
  </si>
  <si>
    <t>1093861-60-9</t>
  </si>
  <si>
    <r>
      <rPr>
        <sz val="12"/>
        <rFont val="Calibri"/>
        <charset val="134"/>
      </rPr>
      <t>https://www.selleckchem.com/products/afoxolaner.html</t>
    </r>
  </si>
  <si>
    <r>
      <rPr>
        <sz val="12"/>
        <rFont val="Calibri"/>
        <charset val="134"/>
      </rPr>
      <t>C26H17ClF9N3O3</t>
    </r>
  </si>
  <si>
    <r>
      <rPr>
        <sz val="12"/>
        <rFont val="Calibri"/>
        <charset val="134"/>
      </rPr>
      <t>NexGard</t>
    </r>
  </si>
  <si>
    <r>
      <rPr>
        <sz val="12"/>
        <rFont val="Calibri"/>
        <charset val="134"/>
      </rPr>
      <t>FC(F)(F)CNC(=O)CNC(=O)C1=CC=C(C2=NOC(C2)(C3=CC(=CC(=C3)Cl)C(F)(F)F)C(F)(F)F)C4=C1C=CC=C4</t>
    </r>
  </si>
  <si>
    <r>
      <rPr>
        <sz val="12"/>
        <rFont val="Calibri"/>
        <charset val="134"/>
      </rPr>
      <t>P1106</t>
    </r>
  </si>
  <si>
    <r>
      <rPr>
        <sz val="12"/>
        <rFont val="Calibri"/>
        <charset val="134"/>
      </rPr>
      <t>D-JNKI-1</t>
    </r>
  </si>
  <si>
    <r>
      <rPr>
        <sz val="12"/>
        <rFont val="Calibri"/>
        <charset val="134"/>
      </rPr>
      <t>JAK</t>
    </r>
  </si>
  <si>
    <r>
      <rPr>
        <sz val="12"/>
        <rFont val="Calibri"/>
        <charset val="134"/>
      </rPr>
      <t>D-JNKI-1 (AM-111, XG-102, Brimapitide) is a highly and cell-permeable peptide inhibitor of JNK.</t>
    </r>
  </si>
  <si>
    <t>1445179-97-4</t>
  </si>
  <si>
    <r>
      <rPr>
        <sz val="12"/>
        <rFont val="Calibri"/>
        <charset val="134"/>
      </rPr>
      <t>http://www.selleckchem.com/products/d-jnki-1.html</t>
    </r>
  </si>
  <si>
    <r>
      <rPr>
        <sz val="12"/>
        <rFont val="Calibri"/>
        <charset val="134"/>
      </rPr>
      <t>C₁₆₄H₂₈₆N₆₆O₄₀</t>
    </r>
  </si>
  <si>
    <r>
      <rPr>
        <sz val="12"/>
        <rFont val="Calibri"/>
        <charset val="134"/>
      </rPr>
      <t>AM-111, XG-102, Brimapitide</t>
    </r>
  </si>
  <si>
    <r>
      <rPr>
        <sz val="12"/>
        <rFont val="Calibri"/>
        <charset val="134"/>
      </rPr>
      <t>CC(C)CC(NC(=O)C(CC1=CC=CC=C1)NC(=O)C2CCCN2C(=O)C(CCC(N)=O)NC(=O)C(NC(=O)C3CCCN3C(=O)C(CCCNC(N)=N)NC(=O)C(CO)NC(=O)C(CCC(N)=O)NC(=O)C(N)CC(O)=O)C(C)C)C(=O)NC(CC(N)=O)C(=O)NC(CC(C)C)C(=O)NC(C(C)O)C(=O)NC(C(C)O)C(=O)N4CCCC4C(=O)NC(CCCNC(N)=N)C(=O)NC(CCCCN)C(=O)N5CCCC5C(=O)NC(CCCNC(N)=N)C(=O)N6CCCC6C(=O)N7CCCC7C(=O)NC(CCCNC(N)=N)C(=O)NC(CCCNC(N)=N)C(=O)NC(CCCNC(N)=N)C(=O)NC(CCC(N)=O)C(=O)NC(CCCNC(N)=N)C(=O)NC(CCCNC(N)=N)C(=O)NC(CCCCN)C(=O)NC(CCCCN)C(=O)NC(CCCNC(N)=N)C(=O)NCC(N)=O</t>
    </r>
  </si>
  <si>
    <r>
      <rPr>
        <sz val="12"/>
        <rFont val="Calibri"/>
        <charset val="134"/>
      </rPr>
      <t>P1208</t>
    </r>
  </si>
  <si>
    <r>
      <rPr>
        <sz val="12"/>
        <rFont val="Calibri"/>
        <charset val="134"/>
      </rPr>
      <t>PMX 205</t>
    </r>
  </si>
  <si>
    <r>
      <rPr>
        <sz val="12"/>
        <rFont val="Calibri"/>
        <charset val="134"/>
      </rPr>
      <t>CD markers</t>
    </r>
  </si>
  <si>
    <r>
      <rPr>
        <sz val="12"/>
        <rFont val="Calibri"/>
        <charset val="134"/>
      </rPr>
      <t>PMX 205 is a cyclic hexapeptide that acts as a potent C5a receptor (C5aR, CD88) antagonist with an IC50 of 31 nM.</t>
    </r>
  </si>
  <si>
    <t>514814-49-4</t>
  </si>
  <si>
    <r>
      <rPr>
        <sz val="12"/>
        <rFont val="Calibri"/>
        <charset val="134"/>
      </rPr>
      <t>http://www.selleckchem.com/products/pmx-205.html</t>
    </r>
  </si>
  <si>
    <r>
      <rPr>
        <sz val="12"/>
        <rFont val="Calibri"/>
        <charset val="134"/>
      </rPr>
      <t>C45H62N10O6</t>
    </r>
  </si>
  <si>
    <r>
      <rPr>
        <sz val="12"/>
        <rFont val="Calibri"/>
        <charset val="134"/>
      </rPr>
      <t>NC(N)=NCCCC1NC(=O)C(CC2=C[NH]C3=CC=CC=C23)NC(=O)C(CC4CCCCC4)NC(=O)C5CCCN5C(=O)C(CCCNC1=O)NC(=O)CCC6=CC=CC=C6</t>
    </r>
  </si>
  <si>
    <r>
      <rPr>
        <sz val="12"/>
        <rFont val="Calibri"/>
        <charset val="134"/>
      </rPr>
      <t>E4112</t>
    </r>
  </si>
  <si>
    <r>
      <rPr>
        <sz val="12"/>
        <rFont val="Calibri"/>
        <charset val="134"/>
      </rPr>
      <t>Menthol</t>
    </r>
  </si>
  <si>
    <r>
      <rPr>
        <sz val="12"/>
        <rFont val="Calibri"/>
        <charset val="134"/>
      </rPr>
      <t>Menthyl alcohol is an organic compound made synthetically or obtained from peppermint or mint oils with flavoring and local anesthetic properties.</t>
    </r>
  </si>
  <si>
    <t>1490-04-6</t>
  </si>
  <si>
    <r>
      <rPr>
        <sz val="12"/>
        <rFont val="Calibri"/>
        <charset val="134"/>
      </rPr>
      <t>&gt;10</t>
    </r>
  </si>
  <si>
    <r>
      <rPr>
        <sz val="12"/>
        <rFont val="Calibri"/>
        <charset val="134"/>
      </rPr>
      <t>https://www.selleckchem.com/products/menthol.html</t>
    </r>
  </si>
  <si>
    <r>
      <rPr>
        <sz val="12"/>
        <rFont val="Calibri"/>
        <charset val="134"/>
      </rPr>
      <t>Menthyl alcohol</t>
    </r>
  </si>
  <si>
    <r>
      <rPr>
        <sz val="12"/>
        <rFont val="Calibri"/>
        <charset val="134"/>
      </rPr>
      <t>E4298</t>
    </r>
  </si>
  <si>
    <r>
      <rPr>
        <sz val="12"/>
        <rFont val="Calibri"/>
        <charset val="134"/>
      </rPr>
      <t>(-)-Carvone</t>
    </r>
  </si>
  <si>
    <r>
      <rPr>
        <sz val="12"/>
        <rFont val="Calibri"/>
        <charset val="134"/>
      </rPr>
      <t>(-)-Carvone is a natural product which probably has antioxidant and anti-inflammatory capabilities.</t>
    </r>
  </si>
  <si>
    <t>6485-40-1</t>
  </si>
  <si>
    <r>
      <rPr>
        <sz val="12"/>
        <rFont val="Calibri"/>
        <charset val="134"/>
      </rPr>
      <t>https://www.selleckchem.com/products/carvone.html</t>
    </r>
  </si>
  <si>
    <r>
      <rPr>
        <sz val="12"/>
        <rFont val="Calibri"/>
        <charset val="134"/>
      </rPr>
      <t>CC(=C)C1CC=C(C)C(=O)C1</t>
    </r>
  </si>
  <si>
    <r>
      <rPr>
        <sz val="12"/>
        <rFont val="Calibri"/>
        <charset val="134"/>
      </rPr>
      <t>E1119</t>
    </r>
  </si>
  <si>
    <r>
      <rPr>
        <sz val="12"/>
        <rFont val="Calibri"/>
        <charset val="134"/>
      </rPr>
      <t>EG00229</t>
    </r>
  </si>
  <si>
    <r>
      <rPr>
        <sz val="12"/>
        <rFont val="Calibri"/>
        <charset val="134"/>
      </rPr>
      <t>EG00229 is a neuropilin 1 (NRP1) receptor antagonist with an IC50 of 3 μM against VEGF-A binding to NRP1 b1 domain.</t>
    </r>
  </si>
  <si>
    <t>1210945-69-9</t>
  </si>
  <si>
    <r>
      <rPr>
        <sz val="12"/>
        <rFont val="Calibri"/>
        <charset val="134"/>
      </rPr>
      <t>https://www.selleckchem.com/products/eg00229.html</t>
    </r>
  </si>
  <si>
    <r>
      <rPr>
        <sz val="12"/>
        <rFont val="Calibri"/>
        <charset val="134"/>
      </rPr>
      <t>C17H19N7O5S3.C2HF3O2</t>
    </r>
  </si>
  <si>
    <r>
      <rPr>
        <sz val="12"/>
        <rFont val="Calibri"/>
        <charset val="134"/>
      </rPr>
      <t>NC(=N)NCCCC(NC(=O)C1=C(N[S](=O)(=O)C2=CC=CC3=NSN=C23)C=CS1)C(O)=O.OC(=O)C(F)(F)F</t>
    </r>
  </si>
  <si>
    <r>
      <rPr>
        <sz val="12"/>
        <rFont val="Calibri"/>
        <charset val="134"/>
      </rPr>
      <t>E1218</t>
    </r>
  </si>
  <si>
    <r>
      <rPr>
        <sz val="12"/>
        <rFont val="Calibri"/>
        <charset val="134"/>
      </rPr>
      <t>K6PC-5</t>
    </r>
  </si>
  <si>
    <r>
      <rPr>
        <sz val="12"/>
        <rFont val="Calibri"/>
        <charset val="134"/>
      </rPr>
      <t>SPHK</t>
    </r>
  </si>
  <si>
    <r>
      <rPr>
        <sz val="12"/>
        <rFont val="Calibri"/>
        <charset val="134"/>
      </rPr>
      <t>K6PC-5, a ceramide derivative, is a sphingosine kinase 1 (SPHK1) activator and elicits a rapid transient increase in intracellular calcium levels.</t>
    </r>
  </si>
  <si>
    <t>756875-51-1</t>
  </si>
  <si>
    <r>
      <rPr>
        <sz val="12"/>
        <rFont val="Calibri"/>
        <charset val="134"/>
      </rPr>
      <t>https://www.selleckchem.com/products/k6pc-5.html</t>
    </r>
  </si>
  <si>
    <r>
      <rPr>
        <sz val="12"/>
        <rFont val="Calibri"/>
        <charset val="134"/>
      </rPr>
      <t>C19H37NO4</t>
    </r>
  </si>
  <si>
    <r>
      <rPr>
        <sz val="12"/>
        <rFont val="Calibri"/>
        <charset val="134"/>
      </rPr>
      <t>CCCCCCCC(=O)C(CCCCCC)C(=O)NC(CO)CO</t>
    </r>
  </si>
  <si>
    <r>
      <rPr>
        <sz val="12"/>
        <rFont val="Calibri"/>
        <charset val="134"/>
      </rPr>
      <t>E1220</t>
    </r>
  </si>
  <si>
    <r>
      <rPr>
        <sz val="12"/>
        <rFont val="Calibri"/>
        <charset val="134"/>
      </rPr>
      <t>CBR-470-1</t>
    </r>
  </si>
  <si>
    <r>
      <rPr>
        <sz val="12"/>
        <rFont val="Calibri"/>
        <charset val="134"/>
      </rPr>
      <t>phosphoglycerate kinase</t>
    </r>
  </si>
  <si>
    <r>
      <rPr>
        <sz val="12"/>
        <rFont val="Calibri"/>
        <charset val="134"/>
      </rPr>
      <t>CBR-470-1 is an inhibitor of the glycolytic enzyme phosphoglycerate kinase 1 (PGK1). CBR-470-1 is also a non-covalent Nrf2 activator. CBR-470-1 protects SH-SY5Y neuronal cells against MPP+-induced cytotoxicity through activation of the Keap1-Nrf2 cascade.</t>
    </r>
  </si>
  <si>
    <t>2416095-06-0</t>
  </si>
  <si>
    <r>
      <rPr>
        <sz val="12"/>
        <rFont val="Calibri"/>
        <charset val="134"/>
      </rPr>
      <t>https://www.selleckchem.com/products/cbr-470-1.html</t>
    </r>
  </si>
  <si>
    <r>
      <rPr>
        <sz val="12"/>
        <rFont val="Calibri"/>
        <charset val="134"/>
      </rPr>
      <t>C14H20ClNO4S2</t>
    </r>
  </si>
  <si>
    <r>
      <rPr>
        <sz val="12"/>
        <rFont val="Calibri"/>
        <charset val="134"/>
      </rPr>
      <t>CC(C)CNC1C[S](=O)(=O)CC1[S](=O)(=O)C2=CC=C(Cl)C=C2</t>
    </r>
  </si>
  <si>
    <r>
      <rPr>
        <sz val="12"/>
        <rFont val="Calibri"/>
        <charset val="134"/>
      </rPr>
      <t>E1256</t>
    </r>
  </si>
  <si>
    <r>
      <rPr>
        <sz val="12"/>
        <rFont val="Calibri"/>
        <charset val="134"/>
      </rPr>
      <t>Ibotenic acid</t>
    </r>
  </si>
  <si>
    <r>
      <rPr>
        <sz val="12"/>
        <rFont val="Calibri"/>
        <charset val="134"/>
      </rPr>
      <t>Ibotenic acid((RS)-Ibotenic acid; DL-Ibotenic acid) is a neuroexcitatory amino acid originally isolated from Amanita species. It exhibits agonist activity at both N-methyl-D-aspartate (NMDA) and trans-ACPD) or metabolotropic quisqualate (Qm) receptor sites.</t>
    </r>
  </si>
  <si>
    <t>2552-55-8</t>
  </si>
  <si>
    <r>
      <rPr>
        <sz val="12"/>
        <rFont val="Calibri"/>
        <charset val="134"/>
      </rPr>
      <t>https://www.selleckchem.com/products/ibotenicacid.html</t>
    </r>
  </si>
  <si>
    <r>
      <rPr>
        <sz val="12"/>
        <rFont val="Calibri"/>
        <charset val="134"/>
      </rPr>
      <t>C5H6N2O4</t>
    </r>
  </si>
  <si>
    <r>
      <rPr>
        <sz val="12"/>
        <rFont val="Calibri"/>
        <charset val="134"/>
      </rPr>
      <t>(RS)-Ibotenic acid; DL-Ibotenic acid</t>
    </r>
  </si>
  <si>
    <r>
      <rPr>
        <sz val="12"/>
        <rFont val="Calibri"/>
        <charset val="134"/>
      </rPr>
      <t>NC(C(O)=O)C1=CC(=O)NO1</t>
    </r>
  </si>
  <si>
    <r>
      <rPr>
        <sz val="12"/>
        <rFont val="Calibri"/>
        <charset val="134"/>
      </rPr>
      <t>E1310</t>
    </r>
  </si>
  <si>
    <r>
      <rPr>
        <sz val="12"/>
        <rFont val="Calibri"/>
        <charset val="134"/>
      </rPr>
      <t>DPCPX</t>
    </r>
  </si>
  <si>
    <r>
      <rPr>
        <sz val="12"/>
        <rFont val="Calibri"/>
        <charset val="134"/>
      </rPr>
      <t>DPCPX (PD 116948), a xanthine derivative, is a highly potent and selective adenosine A1 receptor (ADORA1) antagonist, with a Ki of 0.46 nM.</t>
    </r>
  </si>
  <si>
    <t>102146-07-6</t>
  </si>
  <si>
    <r>
      <rPr>
        <sz val="12"/>
        <rFont val="Calibri"/>
        <charset val="134"/>
      </rPr>
      <t>https://www.selleckchem.com/products/dpcpx.html</t>
    </r>
  </si>
  <si>
    <r>
      <rPr>
        <sz val="12"/>
        <rFont val="Calibri"/>
        <charset val="134"/>
      </rPr>
      <t>C16H24N4O2</t>
    </r>
  </si>
  <si>
    <r>
      <rPr>
        <sz val="12"/>
        <rFont val="Calibri"/>
        <charset val="134"/>
      </rPr>
      <t>PD 116948</t>
    </r>
  </si>
  <si>
    <r>
      <rPr>
        <sz val="12"/>
        <rFont val="Calibri"/>
        <charset val="134"/>
      </rPr>
      <t>CCCN1C(=O)N(CCC)C2=C([NH]C(=N2)C3CCCC3)C1=O</t>
    </r>
  </si>
  <si>
    <r>
      <rPr>
        <sz val="12"/>
        <rFont val="Calibri"/>
        <charset val="134"/>
      </rPr>
      <t>E1333</t>
    </r>
  </si>
  <si>
    <r>
      <rPr>
        <sz val="12"/>
        <rFont val="Calibri"/>
        <charset val="134"/>
      </rPr>
      <t>wiskostatin</t>
    </r>
  </si>
  <si>
    <r>
      <rPr>
        <sz val="12"/>
        <rFont val="Calibri"/>
        <charset val="134"/>
      </rPr>
      <t>Cytoskeleton</t>
    </r>
  </si>
  <si>
    <r>
      <rPr>
        <sz val="12"/>
        <rFont val="Calibri"/>
        <charset val="134"/>
      </rPr>
      <t>Wiskostatin is a potent and selective inhibitor of neuronal Wiskott-Aldrich syndrome protein (N-WASP)-mediated actin polymerization. Wiskostatin causes a rapid, profound, and irreversible decrease in cellular ATP levels.</t>
    </r>
  </si>
  <si>
    <t>253449-04-6</t>
  </si>
  <si>
    <r>
      <rPr>
        <sz val="12"/>
        <rFont val="Calibri"/>
        <charset val="134"/>
      </rPr>
      <t>https://www.selleckchem.com/products/wiskostatin.html</t>
    </r>
  </si>
  <si>
    <r>
      <rPr>
        <sz val="12"/>
        <rFont val="Calibri"/>
        <charset val="134"/>
      </rPr>
      <t>C17H18Br2N2O</t>
    </r>
  </si>
  <si>
    <r>
      <rPr>
        <sz val="12"/>
        <rFont val="Calibri"/>
        <charset val="134"/>
      </rPr>
      <t>CN(C)CC(O)C[N]1C2=CC=C(Br)C=C2C3=CC(=CC=C13)Br</t>
    </r>
  </si>
  <si>
    <r>
      <rPr>
        <sz val="12"/>
        <rFont val="Calibri"/>
        <charset val="134"/>
      </rPr>
      <t>E1368</t>
    </r>
  </si>
  <si>
    <r>
      <rPr>
        <sz val="12"/>
        <rFont val="Calibri"/>
        <charset val="134"/>
      </rPr>
      <t>PD173212</t>
    </r>
  </si>
  <si>
    <r>
      <rPr>
        <sz val="12"/>
        <rFont val="Calibri"/>
        <charset val="134"/>
      </rPr>
      <t>PD173212(Compound 11) is a selective N-type voltage sensitive calcium channel (VSCC) blocker, with an IC50 of 36 nM in IMR-32 assays.</t>
    </r>
  </si>
  <si>
    <t>217171-01-2</t>
  </si>
  <si>
    <r>
      <rPr>
        <sz val="12"/>
        <rFont val="Calibri"/>
        <charset val="134"/>
      </rPr>
      <t>https://www.selleckchem.com/products/pd173212.html</t>
    </r>
  </si>
  <si>
    <r>
      <rPr>
        <sz val="12"/>
        <rFont val="Calibri"/>
        <charset val="134"/>
      </rPr>
      <t>C38H53N3O3</t>
    </r>
  </si>
  <si>
    <r>
      <rPr>
        <sz val="12"/>
        <rFont val="Calibri"/>
        <charset val="134"/>
      </rPr>
      <t>CC(C)CC(N(C)CC1=CC=C(C=C1)C(C)(C)C)C(=O)NC(CC2=CC=C(OCC3=CC=CC=C3)C=C2)C(=O)NC(C)(C)C</t>
    </r>
  </si>
  <si>
    <r>
      <rPr>
        <sz val="12"/>
        <rFont val="Calibri"/>
        <charset val="134"/>
      </rPr>
      <t>E1410</t>
    </r>
  </si>
  <si>
    <r>
      <rPr>
        <sz val="12"/>
        <rFont val="Calibri"/>
        <charset val="134"/>
      </rPr>
      <t>Fluspirilene</t>
    </r>
  </si>
  <si>
    <r>
      <rPr>
        <sz val="12"/>
        <rFont val="Calibri"/>
        <charset val="134"/>
      </rPr>
      <t>Fluspirilene(R 6218; Redeptin) is a non-competitive antagonist of L-type calcium channels with an IC50 of 0.03 μM in cell-free assays. Fluspirileneis a long-acting injectable depot antipsychotic agent used for schizophrenia.</t>
    </r>
  </si>
  <si>
    <t>1841-19-6</t>
  </si>
  <si>
    <r>
      <rPr>
        <sz val="12"/>
        <rFont val="Calibri"/>
        <charset val="134"/>
      </rPr>
      <t>https://www.selleckchem.com/products/fluspirilene.html</t>
    </r>
  </si>
  <si>
    <r>
      <rPr>
        <sz val="12"/>
        <rFont val="Calibri"/>
        <charset val="134"/>
      </rPr>
      <t>C29H31F2N3O</t>
    </r>
  </si>
  <si>
    <r>
      <rPr>
        <sz val="12"/>
        <rFont val="Calibri"/>
        <charset val="134"/>
      </rPr>
      <t>R 6218, Redeptin</t>
    </r>
  </si>
  <si>
    <r>
      <rPr>
        <sz val="12"/>
        <rFont val="Calibri"/>
        <charset val="134"/>
      </rPr>
      <t>FC1=CC=C(C=C1)C(CCCN2CCC3(CC2)N(CNC3=O)C4=CC=CC=C4)C5=CC=C(F)C=C5</t>
    </r>
  </si>
  <si>
    <r>
      <rPr>
        <sz val="12"/>
        <rFont val="Calibri"/>
        <charset val="134"/>
      </rPr>
      <t>E2153</t>
    </r>
  </si>
  <si>
    <r>
      <rPr>
        <sz val="12"/>
        <rFont val="Calibri"/>
        <charset val="134"/>
      </rPr>
      <t>TRYPTAMINE HYDROCHLORIDE</t>
    </r>
  </si>
  <si>
    <t>Tryptamine hydrochloride is a derivative of the amino acid tryptophan. Tryptamine hydrochloride is psychoactive and acts as a neurotransmitter in the body, affecting mood, perception and cognition. Tryptamine is synthesized by decarboxylation of L-tryptophan and occurs endogenously at low concentrations in the mammalian brain. In its hydrochloride form, Tryptamine hydrochloride hydrochloride, it is commonly used as a research chemical and as a starting material for the synthesis of other organic compounds.</t>
  </si>
  <si>
    <t>343-94-2</t>
  </si>
  <si>
    <r>
      <rPr>
        <sz val="12"/>
        <rFont val="Calibri"/>
        <charset val="134"/>
      </rPr>
      <t>https://www.selleckchem.com/products/triptamine-hydrochloride.html</t>
    </r>
  </si>
  <si>
    <r>
      <rPr>
        <sz val="12"/>
        <rFont val="Calibri"/>
        <charset val="134"/>
      </rPr>
      <t>C10H12N2.ClH</t>
    </r>
  </si>
  <si>
    <r>
      <rPr>
        <sz val="12"/>
        <rFont val="Calibri"/>
        <charset val="134"/>
      </rPr>
      <t>Cl.NCCC1=C[NH]C2=CC=CC=C12</t>
    </r>
  </si>
  <si>
    <r>
      <rPr>
        <sz val="12"/>
        <rFont val="Calibri"/>
        <charset val="134"/>
      </rPr>
      <t>E2868</t>
    </r>
  </si>
  <si>
    <r>
      <rPr>
        <sz val="12"/>
        <rFont val="Calibri"/>
        <charset val="134"/>
      </rPr>
      <t>Naloxegol Oxalate</t>
    </r>
  </si>
  <si>
    <r>
      <rPr>
        <sz val="12"/>
        <rFont val="Calibri"/>
        <charset val="134"/>
      </rPr>
      <t>Naloxegol oxalate (NKTR-118 oxalate) is a μ-opioid-receptor antagonist with a Ki of 33.8 nM. Naloxegol oxalate inhibits opioid binding in μ-opioid receptors in the gastrointestinal tract and effective for alleviating opioid-induced constipation.</t>
    </r>
  </si>
  <si>
    <t>1354744-91-4</t>
  </si>
  <si>
    <r>
      <rPr>
        <sz val="12"/>
        <rFont val="Calibri"/>
        <charset val="134"/>
      </rPr>
      <t>https://www.selleckchem.com/products/naloxegol-oxalate.html</t>
    </r>
  </si>
  <si>
    <r>
      <rPr>
        <sz val="12"/>
        <rFont val="Calibri"/>
        <charset val="134"/>
      </rPr>
      <t>C34H53NO11.C2H2O4</t>
    </r>
  </si>
  <si>
    <r>
      <rPr>
        <sz val="12"/>
        <rFont val="Calibri"/>
        <charset val="134"/>
      </rPr>
      <t>COCCOCCOCCOCCOCCOCCOCCOC1CCC2(O)C3CC4=C5C(=C(O)C=C4)OC1C25CCN3CC=C.OC(=O)C(O)=O</t>
    </r>
  </si>
  <si>
    <r>
      <rPr>
        <sz val="12"/>
        <rFont val="Calibri"/>
        <charset val="134"/>
      </rPr>
      <t>E2871</t>
    </r>
  </si>
  <si>
    <r>
      <rPr>
        <sz val="12"/>
        <rFont val="Calibri"/>
        <charset val="134"/>
      </rPr>
      <t>Trovafloxacin Mesylate</t>
    </r>
  </si>
  <si>
    <r>
      <rPr>
        <sz val="12"/>
        <rFont val="Calibri"/>
        <charset val="134"/>
      </rPr>
      <t>Transmembrane Transporters, Microbiology</t>
    </r>
    <r>
      <rPr>
        <sz val="12"/>
        <rFont val="Calibri"/>
        <charset val="134"/>
      </rPr>
      <t xml:space="preserve">  </t>
    </r>
    <r>
      <rPr>
        <sz val="12"/>
        <rFont val="Calibri"/>
        <charset val="134"/>
      </rPr>
      <t>&amp; Antibiotic</t>
    </r>
  </si>
  <si>
    <r>
      <rPr>
        <sz val="12"/>
        <rFont val="Calibri"/>
        <charset val="134"/>
      </rPr>
      <t>Trovafloxacin mesylate, a broad-spectrum quinolone antibiotic, is a potent, selective and orally active pannexin 1 channel (PANX1) inhibitor with an IC50 of 4 μM for PANX1 inward current.</t>
    </r>
  </si>
  <si>
    <t>147059-75-4</t>
  </si>
  <si>
    <r>
      <rPr>
        <sz val="12"/>
        <rFont val="Calibri"/>
        <charset val="134"/>
      </rPr>
      <t>https://www.selleckchem.com/products/trovafloxacin-mesylate.html</t>
    </r>
  </si>
  <si>
    <r>
      <rPr>
        <sz val="12"/>
        <rFont val="Calibri"/>
        <charset val="134"/>
      </rPr>
      <t>C20H15F3N4O3.CH4O3S</t>
    </r>
  </si>
  <si>
    <r>
      <rPr>
        <sz val="12"/>
        <rFont val="Calibri"/>
        <charset val="134"/>
      </rPr>
      <t>C[S](O)(=O)=O.NC1C2CN(CC12)C3=C(F)C=C4C(=O)C(=CN(C5=C(F)C=C(F)C=C5)C4=N3)C(O)=O</t>
    </r>
  </si>
  <si>
    <r>
      <rPr>
        <sz val="12"/>
        <rFont val="Calibri"/>
        <charset val="134"/>
      </rPr>
      <t>E2874</t>
    </r>
  </si>
  <si>
    <r>
      <rPr>
        <sz val="12"/>
        <rFont val="Calibri"/>
        <charset val="134"/>
      </rPr>
      <t>Sofpironium bromide</t>
    </r>
  </si>
  <si>
    <r>
      <rPr>
        <sz val="12"/>
        <rFont val="Calibri"/>
        <charset val="134"/>
      </rPr>
      <t>Sofpironium bromide (BBI 4000) is an anticholinergic agent that reduces sweat by inhibiting</t>
    </r>
    <r>
      <rPr>
        <sz val="12"/>
        <rFont val="Calibri"/>
        <charset val="134"/>
      </rPr>
      <t xml:space="preserve">  </t>
    </r>
    <r>
      <rPr>
        <sz val="12"/>
        <rFont val="Calibri"/>
        <charset val="134"/>
      </rPr>
      <t>M3 muscarinic receptors</t>
    </r>
    <r>
      <rPr>
        <sz val="12"/>
        <rFont val="Calibri"/>
        <charset val="134"/>
      </rPr>
      <t xml:space="preserve">  </t>
    </r>
    <r>
      <rPr>
        <sz val="12"/>
        <rFont val="Calibri"/>
        <charset val="134"/>
      </rPr>
      <t>in eccrine glands.</t>
    </r>
  </si>
  <si>
    <t>1628106-94-4</t>
  </si>
  <si>
    <r>
      <rPr>
        <sz val="12"/>
        <rFont val="Calibri"/>
        <charset val="134"/>
      </rPr>
      <t>https://www.selleckchem.com/products/sofpironium-bromide.html</t>
    </r>
  </si>
  <si>
    <r>
      <rPr>
        <sz val="12"/>
        <rFont val="Calibri"/>
        <charset val="134"/>
      </rPr>
      <t>C22H32NO5.Br</t>
    </r>
  </si>
  <si>
    <r>
      <rPr>
        <sz val="12"/>
        <rFont val="Calibri"/>
        <charset val="134"/>
      </rPr>
      <t>BBI 4000</t>
    </r>
  </si>
  <si>
    <r>
      <rPr>
        <sz val="12"/>
        <rFont val="Calibri"/>
        <charset val="134"/>
      </rPr>
      <t>[Br-].CCOC(=O)C[N+]1(C)CCC(C1)OC(=O)C(O)(C2CCCC2)C3=CC=CC=C3</t>
    </r>
  </si>
  <si>
    <r>
      <rPr>
        <sz val="12"/>
        <rFont val="Calibri"/>
        <charset val="134"/>
      </rPr>
      <t>E2875</t>
    </r>
  </si>
  <si>
    <r>
      <rPr>
        <sz val="12"/>
        <rFont val="Calibri"/>
        <charset val="134"/>
      </rPr>
      <t>Levobunolol(l-Bunolol) hydrochloride</t>
    </r>
  </si>
  <si>
    <r>
      <rPr>
        <sz val="12"/>
        <rFont val="Calibri"/>
        <charset val="134"/>
      </rPr>
      <t>Levobunolol (l-Bunolol) hydrochloride is a potent and nonselective β-adrenergic receptor antagonist with an IC50 of 48 μM.</t>
    </r>
  </si>
  <si>
    <t>27912-14-7</t>
  </si>
  <si>
    <r>
      <rPr>
        <sz val="12"/>
        <rFont val="Calibri"/>
        <charset val="134"/>
      </rPr>
      <t>https://www.selleckchem.com/products/levobunolol-l-bunolol-hydrochloride.html</t>
    </r>
  </si>
  <si>
    <r>
      <rPr>
        <sz val="12"/>
        <rFont val="Calibri"/>
        <charset val="134"/>
      </rPr>
      <t>C17H25NO3.ClH</t>
    </r>
  </si>
  <si>
    <r>
      <rPr>
        <sz val="12"/>
        <rFont val="Calibri"/>
        <charset val="134"/>
      </rPr>
      <t>Cl.CC(C)(C)NCC(O)COC1=C2CCCC(=O)C2=CC=C1</t>
    </r>
  </si>
  <si>
    <r>
      <rPr>
        <sz val="12"/>
        <rFont val="Calibri"/>
        <charset val="134"/>
      </rPr>
      <t>E2880</t>
    </r>
  </si>
  <si>
    <r>
      <rPr>
        <sz val="12"/>
        <rFont val="Calibri"/>
        <charset val="134"/>
      </rPr>
      <t>methylnaltrexone bromide</t>
    </r>
  </si>
  <si>
    <r>
      <rPr>
        <sz val="12"/>
        <rFont val="Calibri"/>
        <charset val="134"/>
      </rPr>
      <t>Methylnaltrexone bromide is an antagonist of µ-opioid receptor that reduces the viability of lung cancer cells by inhibiting Src activation.</t>
    </r>
  </si>
  <si>
    <t>73232-52-7</t>
  </si>
  <si>
    <r>
      <rPr>
        <sz val="12"/>
        <rFont val="Calibri"/>
        <charset val="134"/>
      </rPr>
      <t>https://www.selleckchem.com/products/methylnaltrexone-bromide.html</t>
    </r>
  </si>
  <si>
    <r>
      <rPr>
        <sz val="12"/>
        <rFont val="Calibri"/>
        <charset val="134"/>
      </rPr>
      <t>C21H26NO4.Br</t>
    </r>
  </si>
  <si>
    <r>
      <rPr>
        <sz val="12"/>
        <rFont val="Calibri"/>
        <charset val="134"/>
      </rPr>
      <t>[Br-].C[N+]1(CCC23C4OC5=C(O)C=CC(=C25)CC1C3(O)CCC4=O)CC6CC6</t>
    </r>
  </si>
  <si>
    <r>
      <rPr>
        <sz val="12"/>
        <rFont val="Calibri"/>
        <charset val="134"/>
      </rPr>
      <t>E2901</t>
    </r>
  </si>
  <si>
    <r>
      <rPr>
        <sz val="12"/>
        <rFont val="Calibri"/>
        <charset val="134"/>
      </rPr>
      <t>(-)-Isoproterenol hydrochloride</t>
    </r>
  </si>
  <si>
    <r>
      <rPr>
        <sz val="12"/>
        <rFont val="Calibri"/>
        <charset val="134"/>
      </rPr>
      <t>(-)-Isoproterenol hydrochloride is an agonist of</t>
    </r>
    <r>
      <rPr>
        <sz val="12"/>
        <rFont val="Calibri"/>
        <charset val="134"/>
      </rPr>
      <t xml:space="preserve">  </t>
    </r>
    <r>
      <rPr>
        <sz val="12"/>
        <rFont val="Calibri"/>
        <charset val="134"/>
      </rPr>
      <t>beta-adrenergic receptor. (-)-Isoproterenol hydrochloride is also used in the treatment of bradycardia; bronchodilator.</t>
    </r>
  </si>
  <si>
    <t>5984-95-2</t>
  </si>
  <si>
    <r>
      <rPr>
        <sz val="12"/>
        <rFont val="Calibri"/>
        <charset val="134"/>
      </rPr>
      <t>https://www.selleckchem.com/products/---isoproterenol-hydrochloride.html</t>
    </r>
  </si>
  <si>
    <r>
      <rPr>
        <sz val="12"/>
        <rFont val="Calibri"/>
        <charset val="134"/>
      </rPr>
      <t>C11H17NO3.CIH</t>
    </r>
  </si>
  <si>
    <r>
      <rPr>
        <sz val="12"/>
        <rFont val="Calibri"/>
        <charset val="134"/>
      </rPr>
      <t>Cl.CC(C)NCC(O)C1=CC(=C(O)C=C1)O</t>
    </r>
  </si>
  <si>
    <r>
      <rPr>
        <sz val="12"/>
        <rFont val="Calibri"/>
        <charset val="134"/>
      </rPr>
      <t>E2943</t>
    </r>
  </si>
  <si>
    <r>
      <rPr>
        <sz val="12"/>
        <rFont val="Calibri"/>
        <charset val="134"/>
      </rPr>
      <t>Pifithrin-β</t>
    </r>
  </si>
  <si>
    <r>
      <rPr>
        <sz val="12"/>
        <rFont val="Calibri"/>
        <charset val="134"/>
      </rPr>
      <t>p53</t>
    </r>
  </si>
  <si>
    <r>
      <rPr>
        <sz val="12"/>
        <rFont val="Calibri"/>
        <charset val="134"/>
      </rPr>
      <t>Pifithrin-β (PFT β hydrobromide; Cyclic Pifithrin-α hydrobromide) is a potent inhibitor of p53 with an IC50 of 23 μM and is regarded as a lead compound for cancer and neurodegenerative disease therapy.</t>
    </r>
  </si>
  <si>
    <t>60477-34-1</t>
  </si>
  <si>
    <r>
      <rPr>
        <sz val="12"/>
        <rFont val="Calibri"/>
        <charset val="134"/>
      </rPr>
      <t>https://www.selleckchem.com/products/pifithrin-beta.html</t>
    </r>
  </si>
  <si>
    <r>
      <rPr>
        <sz val="12"/>
        <rFont val="Calibri"/>
        <charset val="134"/>
      </rPr>
      <t>C16H16N2S</t>
    </r>
  </si>
  <si>
    <r>
      <rPr>
        <sz val="12"/>
        <rFont val="Calibri"/>
        <charset val="134"/>
      </rPr>
      <t>hydrobromide salt</t>
    </r>
  </si>
  <si>
    <r>
      <rPr>
        <sz val="12"/>
        <rFont val="Calibri"/>
        <charset val="134"/>
      </rPr>
      <t>PFT β hydrobromide; Cyclic Pifithrin-α hydrobromide</t>
    </r>
  </si>
  <si>
    <r>
      <rPr>
        <sz val="12"/>
        <rFont val="Calibri"/>
        <charset val="134"/>
      </rPr>
      <t>CC1=CC=C(C=C1)C2=C[N]3C4=C(CCCC4)SC3=N2</t>
    </r>
  </si>
  <si>
    <r>
      <rPr>
        <sz val="12"/>
        <rFont val="Calibri"/>
        <charset val="134"/>
      </rPr>
      <t>E2944</t>
    </r>
  </si>
  <si>
    <r>
      <rPr>
        <sz val="12"/>
        <rFont val="Calibri"/>
        <charset val="134"/>
      </rPr>
      <t>Norepinephrine hydrochloride</t>
    </r>
  </si>
  <si>
    <r>
      <rPr>
        <sz val="12"/>
        <rFont val="Calibri"/>
        <charset val="134"/>
      </rPr>
      <t>Norepinephrine (Levarterenol; L-Noradrenaline) hydrochloride is a potent agonist of adrenergic receptor (AR). Norepinephrine activates α1, α2, β1 receptors.</t>
    </r>
  </si>
  <si>
    <t>329-56-6</t>
  </si>
  <si>
    <r>
      <rPr>
        <sz val="12"/>
        <rFont val="Calibri"/>
        <charset val="134"/>
      </rPr>
      <t>https://www.selleckchem.com/products/norepinephrine-hydrochloride.html</t>
    </r>
  </si>
  <si>
    <r>
      <rPr>
        <sz val="12"/>
        <rFont val="Calibri"/>
        <charset val="134"/>
      </rPr>
      <t>C8H11NO3.ClH</t>
    </r>
  </si>
  <si>
    <r>
      <rPr>
        <sz val="12"/>
        <rFont val="Calibri"/>
        <charset val="134"/>
      </rPr>
      <t>Levarterenol; L-Noradrenaline</t>
    </r>
  </si>
  <si>
    <r>
      <rPr>
        <sz val="12"/>
        <rFont val="Calibri"/>
        <charset val="134"/>
      </rPr>
      <t>E2948</t>
    </r>
  </si>
  <si>
    <r>
      <rPr>
        <sz val="12"/>
        <rFont val="Calibri"/>
        <charset val="134"/>
      </rPr>
      <t>β-Amyloid (25-35)</t>
    </r>
  </si>
  <si>
    <r>
      <rPr>
        <sz val="12"/>
        <rFont val="Calibri"/>
        <charset val="134"/>
      </rPr>
      <t>β-Amyloid (25-35) (Amyloid beta-peptide (25-35), Aβ25-35, β-Amyloid peptide (25-35)) , a sequence GSNKGAIIGLM, is a highly toxic synthetic derivative of Amyloid beta-peptide (Aβ-peptides) which forms fibrillary aggregates. β-Amyloid (25-35) is involved in the pathogenesis of Alzheimer's disease.</t>
    </r>
  </si>
  <si>
    <t>131602-53-4</t>
  </si>
  <si>
    <r>
      <rPr>
        <sz val="12"/>
        <rFont val="Calibri"/>
        <charset val="134"/>
      </rPr>
      <t>https://www.selleckchem.com/products/beta-amyloid-25-35.html</t>
    </r>
  </si>
  <si>
    <r>
      <rPr>
        <sz val="12"/>
        <rFont val="Calibri"/>
        <charset val="134"/>
      </rPr>
      <t>C45H81N13O14S</t>
    </r>
  </si>
  <si>
    <t>peptide</t>
  </si>
  <si>
    <r>
      <rPr>
        <sz val="12"/>
        <rFont val="Calibri"/>
        <charset val="134"/>
      </rPr>
      <t>Amyloid beta-peptide (25-35); Aβ25-35; β-Amyloid peptide (25-35), β-淀粉样蛋白 (25-35)</t>
    </r>
  </si>
  <si>
    <r>
      <rPr>
        <sz val="12"/>
        <rFont val="Calibri"/>
        <charset val="134"/>
      </rPr>
      <t>CCC(C)C(NC(=O)C(NC(=O)C(C)NC(=O)CNC(=O)C(CCCCN)NC(=O)C(CC(N)=O)NC(=O)C(CO)NC(=O)CN)C(C)CC)C(=O)NCC(=O)NC(CC(C)C)C(=O)NC(CCSC)C(O)=O</t>
    </r>
  </si>
  <si>
    <r>
      <rPr>
        <sz val="12"/>
        <rFont val="Calibri"/>
        <charset val="134"/>
      </rPr>
      <t>E2964</t>
    </r>
  </si>
  <si>
    <r>
      <rPr>
        <sz val="12"/>
        <rFont val="Calibri"/>
        <charset val="134"/>
      </rPr>
      <t>Norepinephrine tartrate</t>
    </r>
  </si>
  <si>
    <r>
      <rPr>
        <sz val="12"/>
        <rFont val="Calibri"/>
        <charset val="134"/>
      </rPr>
      <t>Norepinephrine tartrate is a potent agonist of adrenergic receptor (AR). Norepinephrine activates α1, α2, β1 receptors.</t>
    </r>
  </si>
  <si>
    <t>3414-63-9</t>
  </si>
  <si>
    <r>
      <rPr>
        <sz val="12"/>
        <rFont val="Calibri"/>
        <charset val="134"/>
      </rPr>
      <t>https://www.selleckchem.com/products/norepinephrine-tartrate.html</t>
    </r>
  </si>
  <si>
    <r>
      <rPr>
        <sz val="12"/>
        <rFont val="Calibri"/>
        <charset val="134"/>
      </rPr>
      <t>C8H11NO3.C4H6O6</t>
    </r>
  </si>
  <si>
    <r>
      <rPr>
        <sz val="12"/>
        <rFont val="Calibri"/>
        <charset val="134"/>
      </rPr>
      <t>potassium</t>
    </r>
  </si>
  <si>
    <r>
      <rPr>
        <sz val="12"/>
        <rFont val="Calibri"/>
        <charset val="134"/>
      </rPr>
      <t>NCC(O)C1=CC(=C(O)C=C1)O.OC(C(O)C(O)=O)C(O)=O</t>
    </r>
  </si>
  <si>
    <r>
      <rPr>
        <sz val="12"/>
        <rFont val="Calibri"/>
        <charset val="134"/>
      </rPr>
      <t>E2984</t>
    </r>
  </si>
  <si>
    <r>
      <rPr>
        <sz val="12"/>
        <rFont val="Calibri"/>
        <charset val="134"/>
      </rPr>
      <t>GSK-7975A</t>
    </r>
  </si>
  <si>
    <r>
      <rPr>
        <sz val="12"/>
        <rFont val="Calibri"/>
        <charset val="134"/>
      </rPr>
      <t>GSK-7975A is a potent and orally available inhibitor of CRAC channel. It reduces FcεRI-dependent Ca2+ influx and reduces the release of histamine, leukotriene C4, and cytokines (IL-5/-8/-13 and TNFα).</t>
    </r>
  </si>
  <si>
    <t>1253186-56-9</t>
  </si>
  <si>
    <r>
      <rPr>
        <sz val="12"/>
        <rFont val="Calibri"/>
        <charset val="134"/>
      </rPr>
      <t>https://www.selleckchem.com/products/gsk-7975a.html</t>
    </r>
  </si>
  <si>
    <r>
      <rPr>
        <sz val="12"/>
        <rFont val="Calibri"/>
        <charset val="134"/>
      </rPr>
      <t>C18H12F5N3O2</t>
    </r>
  </si>
  <si>
    <r>
      <rPr>
        <sz val="12"/>
        <rFont val="Calibri"/>
        <charset val="134"/>
      </rPr>
      <t>OC1=CC(=C(C[N]2C=CC(=N2)NC(=O)C3=C(F)C=CC=C3F)C=C1)C(F)(F)F</t>
    </r>
  </si>
  <si>
    <r>
      <rPr>
        <sz val="12"/>
        <rFont val="Calibri"/>
        <charset val="134"/>
      </rPr>
      <t>E2993</t>
    </r>
  </si>
  <si>
    <r>
      <rPr>
        <sz val="12"/>
        <rFont val="Calibri"/>
        <charset val="134"/>
      </rPr>
      <t>Ruthenium Red</t>
    </r>
  </si>
  <si>
    <r>
      <rPr>
        <sz val="12"/>
        <rFont val="Calibri"/>
        <charset val="134"/>
      </rPr>
      <t>Ruthenium red (Ammoniated ruthenium oxychloride) is a polycationic dye, which is a L-type calcium current</t>
    </r>
    <r>
      <rPr>
        <sz val="12"/>
        <rFont val="Calibri"/>
        <charset val="134"/>
      </rPr>
      <t xml:space="preserve">  </t>
    </r>
    <r>
      <rPr>
        <sz val="12"/>
        <rFont val="Calibri"/>
        <charset val="134"/>
      </rPr>
      <t>(ICa) blocker. It is</t>
    </r>
    <r>
      <rPr>
        <sz val="12"/>
        <rFont val="Calibri"/>
        <charset val="134"/>
      </rPr>
      <t xml:space="preserve">  </t>
    </r>
    <r>
      <rPr>
        <sz val="12"/>
        <rFont val="Calibri"/>
        <charset val="134"/>
      </rPr>
      <t>widely used for electron microscopy (EM) of cells, tissues and vegetative bacteria. Ruthenium red strongly reacts with phospholipids and fatty acids and binds to acidic mucopolysaccharides.</t>
    </r>
  </si>
  <si>
    <t>11103-72-3</t>
  </si>
  <si>
    <r>
      <rPr>
        <sz val="12"/>
        <rFont val="Calibri"/>
        <charset val="134"/>
      </rPr>
      <t>https://www.selleckchem.com/products/ruthenium-red.html</t>
    </r>
  </si>
  <si>
    <r>
      <rPr>
        <sz val="12"/>
        <rFont val="Calibri"/>
        <charset val="134"/>
      </rPr>
      <t>Chloride salt</t>
    </r>
  </si>
  <si>
    <r>
      <rPr>
        <sz val="12"/>
        <rFont val="Calibri"/>
        <charset val="134"/>
      </rPr>
      <t>Ammoniated ruthenium oxychloride</t>
    </r>
  </si>
  <si>
    <r>
      <rPr>
        <sz val="12"/>
        <rFont val="Calibri"/>
        <charset val="134"/>
      </rPr>
      <t>E2998</t>
    </r>
  </si>
  <si>
    <r>
      <rPr>
        <sz val="12"/>
        <rFont val="Calibri"/>
        <charset val="134"/>
      </rPr>
      <t>Acetylthiocholine iodide</t>
    </r>
  </si>
  <si>
    <r>
      <rPr>
        <sz val="12"/>
        <rFont val="Calibri"/>
        <charset val="134"/>
      </rPr>
      <t>Acetylthiocholine iodide(S-Acetylthiocholine iodide; ATCh iodide) is used as a substrate in the preparation of acetylcholine esterase (AChE) assay working solution for AChE activity assay. In addition, the compound is used in some medical research, for example in the fields of neuroscience and organ physiology.</t>
    </r>
  </si>
  <si>
    <t>1866-15-5</t>
  </si>
  <si>
    <r>
      <rPr>
        <sz val="12"/>
        <rFont val="Calibri"/>
        <charset val="134"/>
      </rPr>
      <t>https://www.selleckchem.com/products/acetylthiocholine-iodide.html</t>
    </r>
  </si>
  <si>
    <r>
      <rPr>
        <sz val="12"/>
        <rFont val="Calibri"/>
        <charset val="134"/>
      </rPr>
      <t>C7H16NOS.I</t>
    </r>
  </si>
  <si>
    <t>Iodide</t>
  </si>
  <si>
    <r>
      <rPr>
        <sz val="12"/>
        <rFont val="Calibri"/>
        <charset val="134"/>
      </rPr>
      <t>S-Acetylthiocholine iodide; ATCh iodide</t>
    </r>
  </si>
  <si>
    <r>
      <rPr>
        <sz val="12"/>
        <rFont val="Calibri"/>
        <charset val="134"/>
      </rPr>
      <t>[I-].CC(=O)SCC[N+](C)(C)C</t>
    </r>
  </si>
  <si>
    <r>
      <rPr>
        <sz val="12"/>
        <rFont val="Calibri"/>
        <charset val="134"/>
      </rPr>
      <t>E4032</t>
    </r>
  </si>
  <si>
    <r>
      <rPr>
        <sz val="12"/>
        <rFont val="Calibri"/>
        <charset val="134"/>
      </rPr>
      <t>5'-Deoxy-5'-(methylthio)adenosine</t>
    </r>
  </si>
  <si>
    <r>
      <rPr>
        <sz val="12"/>
        <rFont val="Calibri"/>
        <charset val="134"/>
      </rPr>
      <t>5'-Deoxy-5'-(methylthio)adenosine (Methylthioadenosine, MTA) is a naturally occurring sulfur-containing nucleoside produced by the decarboxylation of S-adenosylmethionine. This nucleoside is a potent agonist of adenosine receptors with Ki of</t>
    </r>
    <r>
      <rPr>
        <sz val="12"/>
        <rFont val="Calibri"/>
        <charset val="134"/>
      </rPr>
      <t xml:space="preserve">  </t>
    </r>
    <r>
      <rPr>
        <sz val="12"/>
        <rFont val="Calibri"/>
        <charset val="134"/>
      </rPr>
      <t>0.15, 1.13, 13.9, and 0.68 μM for A1, A2A, A2B, and A3, respectively.</t>
    </r>
  </si>
  <si>
    <t>2457-80-9</t>
  </si>
  <si>
    <r>
      <rPr>
        <sz val="12"/>
        <rFont val="Calibri"/>
        <charset val="134"/>
      </rPr>
      <t>https://www.selleckchem.com/products/5-deoxy-5-methylthio-adenosine.html</t>
    </r>
  </si>
  <si>
    <r>
      <rPr>
        <sz val="12"/>
        <rFont val="Calibri"/>
        <charset val="134"/>
      </rPr>
      <t>C11H15N5O3S</t>
    </r>
  </si>
  <si>
    <r>
      <rPr>
        <sz val="12"/>
        <rFont val="Calibri"/>
        <charset val="134"/>
      </rPr>
      <t>Methylthioadenosine, MTA</t>
    </r>
  </si>
  <si>
    <r>
      <rPr>
        <sz val="12"/>
        <rFont val="Calibri"/>
        <charset val="134"/>
      </rPr>
      <t>CSCC1OC(C(O)C1O)[N]2C=NC3=C(N)N=CN=C23</t>
    </r>
  </si>
  <si>
    <r>
      <rPr>
        <sz val="12"/>
        <rFont val="Calibri"/>
        <charset val="134"/>
      </rPr>
      <t>S0049</t>
    </r>
  </si>
  <si>
    <r>
      <rPr>
        <sz val="12"/>
        <rFont val="Calibri"/>
        <charset val="134"/>
      </rPr>
      <t>Zuranolone (SAGE-217)</t>
    </r>
  </si>
  <si>
    <r>
      <rPr>
        <sz val="12"/>
        <rFont val="Calibri"/>
        <charset val="134"/>
      </rPr>
      <t>Zuranolone(SAGE-217, CS-2797) is an orally active and potent neuroactive steroid and positive allosteric modulator of the GABAA receptor, with EC50s of 296 nM for α1β2γ2 receptor.</t>
    </r>
  </si>
  <si>
    <t>1632051-40-1</t>
  </si>
  <si>
    <r>
      <rPr>
        <sz val="12"/>
        <rFont val="Calibri"/>
        <charset val="134"/>
      </rPr>
      <t>https://www.selleckchem.com/products/zuranolone-sage-217.html</t>
    </r>
  </si>
  <si>
    <r>
      <rPr>
        <sz val="12"/>
        <rFont val="Calibri"/>
        <charset val="134"/>
      </rPr>
      <t>C25H35N3O2</t>
    </r>
  </si>
  <si>
    <r>
      <rPr>
        <sz val="12"/>
        <rFont val="Calibri"/>
        <charset val="134"/>
      </rPr>
      <t>SAGE-217, CS-2797</t>
    </r>
  </si>
  <si>
    <r>
      <rPr>
        <sz val="12"/>
        <rFont val="Calibri"/>
        <charset val="134"/>
      </rPr>
      <t>CC1(O)CCC2C(CCC3C2CCC4(C)C3CCC4C(=O)C[N]5C=C(C=N5)C#N)C1</t>
    </r>
  </si>
  <si>
    <r>
      <rPr>
        <sz val="12"/>
        <rFont val="Calibri"/>
        <charset val="134"/>
      </rPr>
      <t>S1423</t>
    </r>
  </si>
  <si>
    <r>
      <rPr>
        <sz val="12"/>
        <rFont val="Calibri"/>
        <charset val="134"/>
      </rPr>
      <t>Dobutamine HCl</t>
    </r>
  </si>
  <si>
    <r>
      <rPr>
        <sz val="12"/>
        <rFont val="Calibri"/>
        <charset val="134"/>
      </rPr>
      <t>Dobutamine(Dobutrex) hydrochloride is a selective potent agonist of β1-AR (β-1 adrenergic receptor) and exhibits weak activity at α1-AR and β2-AR. Dobutamine is a sympathomimetic compound that effectively restores blood pressure in hypotensive dogs and human patients by improving myocardial contractility and increasing cardiac output (CO).</t>
    </r>
  </si>
  <si>
    <t>49745-95-1</t>
  </si>
  <si>
    <r>
      <rPr>
        <sz val="12"/>
        <rFont val="Calibri"/>
        <charset val="134"/>
      </rPr>
      <t>https://www.selleckchem.com/products/Dobutamine-hydrochloride.html</t>
    </r>
  </si>
  <si>
    <r>
      <rPr>
        <sz val="12"/>
        <rFont val="Calibri"/>
        <charset val="134"/>
      </rPr>
      <t>C18H23NO3&amp;middot;HCl</t>
    </r>
  </si>
  <si>
    <r>
      <rPr>
        <sz val="12"/>
        <rFont val="Calibri"/>
        <charset val="134"/>
      </rPr>
      <t>Dobutrex</t>
    </r>
  </si>
  <si>
    <r>
      <rPr>
        <sz val="12"/>
        <rFont val="Calibri"/>
        <charset val="134"/>
      </rPr>
      <t>Cl.CC(CCC1=CC=C(O)C=C1)NCCC2=CC(=C(O)C=C2)O</t>
    </r>
  </si>
  <si>
    <r>
      <rPr>
        <sz val="12"/>
        <rFont val="Calibri"/>
        <charset val="134"/>
      </rPr>
      <t>S8212</t>
    </r>
  </si>
  <si>
    <r>
      <rPr>
        <sz val="12"/>
        <rFont val="Calibri"/>
        <charset val="134"/>
      </rPr>
      <t>Olcegepant</t>
    </r>
  </si>
  <si>
    <r>
      <rPr>
        <sz val="12"/>
        <rFont val="Calibri"/>
        <charset val="134"/>
      </rPr>
      <t>Olcegepant (BIBN4096; BIBN4096BS) is a potent and selective non-peptide antagonist of the calcitonin gene-related peptide 1 (CGRP1) receptor with an IC50 of 0.03 nM.</t>
    </r>
  </si>
  <si>
    <t>204697-65-4</t>
  </si>
  <si>
    <r>
      <rPr>
        <sz val="12"/>
        <rFont val="Calibri"/>
        <charset val="134"/>
      </rPr>
      <t>https://www.selleckchem.com/products/olcegepant.html</t>
    </r>
  </si>
  <si>
    <r>
      <rPr>
        <sz val="12"/>
        <rFont val="Calibri"/>
        <charset val="134"/>
      </rPr>
      <t>C38H47Br2N9O5</t>
    </r>
  </si>
  <si>
    <r>
      <rPr>
        <sz val="12"/>
        <rFont val="Calibri"/>
        <charset val="134"/>
      </rPr>
      <t>BIBN4096; BIBN4096BS</t>
    </r>
  </si>
  <si>
    <r>
      <rPr>
        <sz val="12"/>
        <rFont val="Calibri"/>
        <charset val="134"/>
      </rPr>
      <t>NCCCCC(NC(=O)C(CC1=CC(=C(O)C(=C1)Br)Br)NC(=O)N2CCC(CC2)N3CC4=CC=CC=C4NC3=O)C(=O)N5CCN(CC5)C6=CC=NC=C6</t>
    </r>
  </si>
  <si>
    <r>
      <rPr>
        <sz val="12"/>
        <rFont val="Calibri"/>
        <charset val="134"/>
      </rPr>
      <t>E0109</t>
    </r>
  </si>
  <si>
    <r>
      <rPr>
        <sz val="12"/>
        <rFont val="Calibri"/>
        <charset val="134"/>
      </rPr>
      <t>Fezolinetant</t>
    </r>
  </si>
  <si>
    <r>
      <rPr>
        <sz val="12"/>
        <rFont val="Calibri"/>
        <charset val="134"/>
      </rPr>
      <t>Fezolinetant (ESN-364) is a potential antagonist of the neurokinin 3 receptor (NK3R). It interrupts pulsatile lh secretion and moderates levels of ovarian hormones throughout the menstrual cycle.</t>
    </r>
  </si>
  <si>
    <t>1629229-37-3</t>
  </si>
  <si>
    <r>
      <rPr>
        <sz val="12"/>
        <rFont val="Calibri"/>
        <charset val="134"/>
      </rPr>
      <t>https://www.selleckchem.com/products/fezolinetant.html</t>
    </r>
  </si>
  <si>
    <r>
      <rPr>
        <sz val="12"/>
        <rFont val="Calibri"/>
        <charset val="134"/>
      </rPr>
      <t>C₁₆H₁₅FN₆OS</t>
    </r>
  </si>
  <si>
    <r>
      <rPr>
        <sz val="12"/>
        <rFont val="Calibri"/>
        <charset val="134"/>
      </rPr>
      <t>peptide</t>
    </r>
  </si>
  <si>
    <r>
      <rPr>
        <sz val="12"/>
        <rFont val="Calibri"/>
        <charset val="134"/>
      </rPr>
      <t>ESN-364</t>
    </r>
  </si>
  <si>
    <r>
      <rPr>
        <sz val="12"/>
        <rFont val="Calibri"/>
        <charset val="134"/>
      </rPr>
      <t>CC1N(CC[N]2C1=NN=C2C3=NC(=NS3)C)C(=O)C4=CC=C(F)C=C4</t>
    </r>
  </si>
  <si>
    <r>
      <rPr>
        <sz val="12"/>
        <rFont val="Calibri"/>
        <charset val="134"/>
      </rPr>
      <t>E1579</t>
    </r>
  </si>
  <si>
    <r>
      <rPr>
        <sz val="12"/>
        <rFont val="Calibri"/>
        <charset val="134"/>
      </rPr>
      <t>UCL-TRO-1938</t>
    </r>
  </si>
  <si>
    <r>
      <rPr>
        <sz val="12"/>
        <color rgb="FF000000"/>
        <rFont val="Calibri"/>
        <charset val="134"/>
      </rPr>
      <t>L4000-21</t>
    </r>
  </si>
  <si>
    <r>
      <rPr>
        <sz val="12"/>
        <rFont val="Calibri"/>
        <charset val="134"/>
      </rPr>
      <t>PI3K</t>
    </r>
  </si>
  <si>
    <r>
      <rPr>
        <sz val="12"/>
        <rFont val="Calibri"/>
        <charset val="134"/>
      </rPr>
      <t>UCL-TRO-1938 is a potent allosteric activator of PI3Kα with an EC50 value of approximately 60 μM. UCL-TRO-1938 can induce cell proliferation and has cardioprotective and neural regeneration effects.</t>
    </r>
  </si>
  <si>
    <t>2919575-27-0</t>
  </si>
  <si>
    <r>
      <rPr>
        <sz val="12"/>
        <rFont val="Calibri"/>
        <charset val="134"/>
      </rPr>
      <t>https://www.selleckchem.com/products/ucl-tro-1938.html</t>
    </r>
  </si>
  <si>
    <r>
      <rPr>
        <sz val="12"/>
        <rFont val="Calibri"/>
        <charset val="134"/>
      </rPr>
      <t>C27H32N6O</t>
    </r>
  </si>
  <si>
    <r>
      <rPr>
        <sz val="12"/>
        <rFont val="Calibri"/>
        <charset val="134"/>
      </rPr>
      <t>CCN1CCN(CC1)C2=CC=C(NC3=CC(=CC=N3)NC4=C5N(CCC5=CC=C4)C(C)=O)C=C2</t>
    </r>
  </si>
  <si>
    <r>
      <rPr>
        <sz val="12"/>
        <rFont val="Calibri"/>
        <charset val="134"/>
      </rPr>
      <t>E1603</t>
    </r>
  </si>
  <si>
    <r>
      <rPr>
        <sz val="12"/>
        <rFont val="Calibri"/>
        <charset val="134"/>
      </rPr>
      <t>ACT001(DMAMCL)</t>
    </r>
  </si>
  <si>
    <r>
      <rPr>
        <sz val="12"/>
        <rFont val="Calibri"/>
        <charset val="134"/>
      </rPr>
      <t>PAI-1</t>
    </r>
  </si>
  <si>
    <r>
      <rPr>
        <sz val="12"/>
        <rFont val="Calibri"/>
        <charset val="134"/>
      </rPr>
      <t>ACT001(DMAMCL, dimethylaminomicheliolide) is a PAI-1 inhibitor and exerts antitumor effects on neuroblastoma (NB) both in vitro and in vivo. It also exerts synergistic effects in combination with cisplatin through the inhibition of the PAI-1/PI3K/AKT pathway.</t>
    </r>
  </si>
  <si>
    <t>1403357-81-2</t>
  </si>
  <si>
    <r>
      <rPr>
        <sz val="12"/>
        <rFont val="Calibri"/>
        <charset val="134"/>
      </rPr>
      <t>https://www.selleckchem.com/products/act001-dmamcl.html</t>
    </r>
  </si>
  <si>
    <r>
      <rPr>
        <sz val="12"/>
        <rFont val="Calibri"/>
        <charset val="134"/>
      </rPr>
      <t>DMAMCL, dimethylaminomicheliolide</t>
    </r>
  </si>
  <si>
    <r>
      <rPr>
        <sz val="12"/>
        <rFont val="Calibri"/>
        <charset val="134"/>
      </rPr>
      <t>CN(C)CC1C2CCC(=C3CCC(C)(O)C3C2OC1=O)C</t>
    </r>
  </si>
  <si>
    <r>
      <rPr>
        <sz val="12"/>
        <rFont val="Calibri"/>
        <charset val="134"/>
      </rPr>
      <t>E1742</t>
    </r>
  </si>
  <si>
    <r>
      <rPr>
        <sz val="12"/>
        <rFont val="Calibri"/>
        <charset val="134"/>
      </rPr>
      <t>Reversan</t>
    </r>
  </si>
  <si>
    <r>
      <rPr>
        <sz val="12"/>
        <rFont val="Calibri"/>
        <charset val="134"/>
      </rPr>
      <t>Reversan (CBLC4H10) is a selective and nontoxic inhibitor of multidrug resistance-associated protein 1 (MRP1) and P-glycoprotein (P-gp), with the potential to treat neuroblastoma and other MRP1-overexpressing drug-refractory tumors.</t>
    </r>
  </si>
  <si>
    <t>313397-13-6</t>
  </si>
  <si>
    <r>
      <rPr>
        <sz val="12"/>
        <rFont val="Calibri"/>
        <charset val="134"/>
      </rPr>
      <t>https://www.selleckchem.com/products/reversan.html</t>
    </r>
  </si>
  <si>
    <r>
      <rPr>
        <sz val="12"/>
        <rFont val="Calibri"/>
        <charset val="134"/>
      </rPr>
      <t>CBLC4H10</t>
    </r>
  </si>
  <si>
    <r>
      <rPr>
        <sz val="12"/>
        <rFont val="Calibri"/>
        <charset val="134"/>
      </rPr>
      <t>O=C(NCCCN1CCOCC1)C2=C3N=C(C=C([N]3N=C2)C4=CC=CC=C4)C5=CC=CC=C5</t>
    </r>
  </si>
  <si>
    <r>
      <rPr>
        <sz val="12"/>
        <rFont val="Calibri"/>
        <charset val="134"/>
      </rPr>
      <t>E1773</t>
    </r>
  </si>
  <si>
    <r>
      <rPr>
        <sz val="12"/>
        <rFont val="Calibri"/>
        <charset val="134"/>
      </rPr>
      <t>Fasoracetam (NS 105)</t>
    </r>
  </si>
  <si>
    <r>
      <rPr>
        <sz val="12"/>
        <rFont val="Calibri"/>
        <charset val="134"/>
      </rPr>
      <t>Fasoracetam (NS 105) is a metabotropic glutamate receptor activator with a potential to treat vascular dementia.</t>
    </r>
  </si>
  <si>
    <t>110958-19-5</t>
  </si>
  <si>
    <r>
      <rPr>
        <sz val="12"/>
        <rFont val="Calibri"/>
        <charset val="134"/>
      </rPr>
      <t>https://www.selleckchem.com/products/fasoracetam-ns-105.html</t>
    </r>
  </si>
  <si>
    <r>
      <rPr>
        <sz val="12"/>
        <rFont val="Calibri"/>
        <charset val="134"/>
      </rPr>
      <t>C10H16N2O2</t>
    </r>
  </si>
  <si>
    <r>
      <rPr>
        <sz val="12"/>
        <rFont val="Calibri"/>
        <charset val="134"/>
      </rPr>
      <t>NS 105</t>
    </r>
  </si>
  <si>
    <r>
      <rPr>
        <sz val="12"/>
        <rFont val="Calibri"/>
        <charset val="134"/>
      </rPr>
      <t>O=C1CCC(N1)C(=O)N2CCCCC2</t>
    </r>
  </si>
  <si>
    <r>
      <rPr>
        <sz val="12"/>
        <rFont val="Calibri"/>
        <charset val="134"/>
      </rPr>
      <t>E2985</t>
    </r>
  </si>
  <si>
    <r>
      <rPr>
        <sz val="12"/>
        <rFont val="Calibri"/>
        <charset val="134"/>
      </rPr>
      <t>Capadenoson</t>
    </r>
  </si>
  <si>
    <r>
      <rPr>
        <sz val="12"/>
        <rFont val="Calibri"/>
        <charset val="134"/>
      </rPr>
      <t>Capadenoson (BAY 68-4986) is an orally bioavailable, non-nucleoside partial adenosine A1 receptor agonist that exhibits an anti-ischemic effect.</t>
    </r>
  </si>
  <si>
    <t>544417-40-5</t>
  </si>
  <si>
    <r>
      <rPr>
        <sz val="12"/>
        <rFont val="Calibri"/>
        <charset val="134"/>
      </rPr>
      <t>https://www.selleckchem.com/products/capadenoson.html</t>
    </r>
  </si>
  <si>
    <r>
      <rPr>
        <sz val="12"/>
        <rFont val="Calibri"/>
        <charset val="134"/>
      </rPr>
      <t>C25H18ClN5O2S2</t>
    </r>
  </si>
  <si>
    <r>
      <rPr>
        <sz val="12"/>
        <rFont val="Calibri"/>
        <charset val="134"/>
      </rPr>
      <t>BAY 68-4986</t>
    </r>
  </si>
  <si>
    <r>
      <rPr>
        <sz val="12"/>
        <rFont val="Calibri"/>
        <charset val="134"/>
      </rPr>
      <t>NC1=NC(=C(C#N)C(=C1C#N)C2=CC=C(OCCO)C=C2)SCC3=CSC(=N3)C4=CC=C(Cl)C=C4</t>
    </r>
  </si>
  <si>
    <r>
      <rPr>
        <sz val="12"/>
        <rFont val="Calibri"/>
        <charset val="134"/>
      </rPr>
      <t>E4024</t>
    </r>
  </si>
  <si>
    <r>
      <rPr>
        <sz val="12"/>
        <rFont val="Calibri"/>
        <charset val="134"/>
      </rPr>
      <t>Poly-D-lysine hydrobromide</t>
    </r>
  </si>
  <si>
    <r>
      <rPr>
        <sz val="12"/>
        <rFont val="Calibri"/>
        <charset val="134"/>
      </rPr>
      <t>Poly-D-lysine hydrobromide is a synthetic polymeric substrate most widely used in neural cell culture. It removes proteinase K-resistant PrP from prion-infected SN56 neuroblastoma cells without affecting PrPC.</t>
    </r>
  </si>
  <si>
    <t>27964-99-4</t>
  </si>
  <si>
    <r>
      <rPr>
        <sz val="12"/>
        <rFont val="Calibri"/>
        <charset val="134"/>
      </rPr>
      <t>https://www.selleckchem.com/products/poly-d-lysine-hydrobromide.html</t>
    </r>
  </si>
  <si>
    <r>
      <rPr>
        <sz val="12"/>
        <rFont val="Calibri"/>
        <charset val="134"/>
      </rPr>
      <t>(C6H14N2O2)x.xBrH</t>
    </r>
  </si>
  <si>
    <r>
      <rPr>
        <sz val="12"/>
        <rFont val="Calibri"/>
        <charset val="134"/>
      </rPr>
      <t>Salt</t>
    </r>
  </si>
  <si>
    <r>
      <rPr>
        <sz val="12"/>
        <rFont val="Calibri"/>
        <charset val="134"/>
      </rPr>
      <t>Br.NCCCCC(N)C(O)=O</t>
    </r>
  </si>
  <si>
    <r>
      <rPr>
        <sz val="12"/>
        <rFont val="Calibri"/>
        <charset val="134"/>
      </rPr>
      <t>E4031</t>
    </r>
  </si>
  <si>
    <r>
      <rPr>
        <sz val="12"/>
        <rFont val="Calibri"/>
        <charset val="134"/>
      </rPr>
      <t>8-Cyclopentyl-1,3-dimethylxanthine</t>
    </r>
  </si>
  <si>
    <r>
      <rPr>
        <sz val="12"/>
        <rFont val="Calibri"/>
        <charset val="134"/>
      </rPr>
      <t>8-Cyclopentyl-1,3-dimethylxanthine is a selective adenosine A1 receptor antagonist with Ki's of 10.9 nM and 1440 nM for A1 receptor and A2 receptor, respectively.</t>
    </r>
  </si>
  <si>
    <t>35873-49-5</t>
  </si>
  <si>
    <r>
      <rPr>
        <sz val="12"/>
        <rFont val="Calibri"/>
        <charset val="134"/>
      </rPr>
      <t>https://www.selleckchem.com/products/8-cyclopentyl-1-3-dimethylxanthine.html</t>
    </r>
  </si>
  <si>
    <r>
      <rPr>
        <sz val="12"/>
        <rFont val="Calibri"/>
        <charset val="134"/>
      </rPr>
      <t>C12H16N4O2</t>
    </r>
  </si>
  <si>
    <r>
      <rPr>
        <sz val="12"/>
        <rFont val="Calibri"/>
        <charset val="134"/>
      </rPr>
      <t>CN1C(=O)N(C)C2=C([NH]C(=N2)C3CCCC3)C1=O</t>
    </r>
  </si>
  <si>
    <r>
      <rPr>
        <sz val="12"/>
        <rFont val="Calibri"/>
        <charset val="134"/>
      </rPr>
      <t>E4042</t>
    </r>
  </si>
  <si>
    <r>
      <rPr>
        <sz val="12"/>
        <rFont val="Calibri"/>
        <charset val="134"/>
      </rPr>
      <t>5,5-Dimethyl-1-pyrroline N-oxide</t>
    </r>
  </si>
  <si>
    <r>
      <rPr>
        <sz val="12"/>
        <rFont val="Calibri"/>
        <charset val="134"/>
      </rPr>
      <t>5,5-Dimethyl-1-pyrroline N-oxide (DMPO) is a cell-permeable hydrophilic spin trap agent for superoxide detection. It acts as a neuroprotective agent and incubating lymphocytes with DMPO decreases DNA damage by NiCl2.</t>
    </r>
  </si>
  <si>
    <t>3317-61-1</t>
  </si>
  <si>
    <r>
      <rPr>
        <sz val="12"/>
        <rFont val="Calibri"/>
        <charset val="134"/>
      </rPr>
      <t>https://www.selleckchem.com/products/5,5-dimethyl-1-pyrroline-n-oxide.html</t>
    </r>
  </si>
  <si>
    <r>
      <rPr>
        <sz val="12"/>
        <rFont val="Calibri"/>
        <charset val="134"/>
      </rPr>
      <t>C6H11NO</t>
    </r>
  </si>
  <si>
    <r>
      <rPr>
        <sz val="12"/>
        <rFont val="Calibri"/>
        <charset val="134"/>
      </rPr>
      <t>DMPO</t>
    </r>
  </si>
  <si>
    <r>
      <rPr>
        <sz val="12"/>
        <rFont val="Calibri"/>
        <charset val="134"/>
      </rPr>
      <t>CC1(C)CCC=[N]1=O</t>
    </r>
  </si>
  <si>
    <r>
      <rPr>
        <sz val="12"/>
        <rFont val="Calibri"/>
        <charset val="134"/>
      </rPr>
      <t>E4450</t>
    </r>
  </si>
  <si>
    <r>
      <rPr>
        <sz val="12"/>
        <rFont val="Calibri"/>
        <charset val="134"/>
      </rPr>
      <t>N6-Cyclopentyladenosine</t>
    </r>
  </si>
  <si>
    <r>
      <rPr>
        <sz val="12"/>
        <rFont val="Calibri"/>
        <charset val="134"/>
      </rPr>
      <t>N6-Cyclopentyladenosine is an adenosine derivative and a potent adenosine receptor agonist with Ki values of 2.3 nM, 790 nM and 43 nM for human A1, A2A and A3 receptors, respectively. It acts as an anticonvulsant and might exhibit protective actions against aminophylline (AMPH)-induced seizures.</t>
    </r>
  </si>
  <si>
    <t>41552-82-3</t>
  </si>
  <si>
    <r>
      <rPr>
        <sz val="12"/>
        <rFont val="Calibri"/>
        <charset val="134"/>
      </rPr>
      <t>https://www.selleckchem.com/products/n6-cyclopentyladenosine.html</t>
    </r>
  </si>
  <si>
    <r>
      <rPr>
        <sz val="12"/>
        <rFont val="Calibri"/>
        <charset val="134"/>
      </rPr>
      <t>C15H21N5O4</t>
    </r>
  </si>
  <si>
    <r>
      <rPr>
        <sz val="12"/>
        <rFont val="Calibri"/>
        <charset val="134"/>
      </rPr>
      <t>OCC1OC(C(O)C1O)[N]2C=NC3=C(NC4CCCC4)N=CN=C23</t>
    </r>
  </si>
  <si>
    <r>
      <rPr>
        <sz val="12"/>
        <rFont val="Calibri"/>
        <charset val="134"/>
      </rPr>
      <t>E4477</t>
    </r>
  </si>
  <si>
    <r>
      <rPr>
        <sz val="12"/>
        <rFont val="Calibri"/>
        <charset val="134"/>
      </rPr>
      <t>Lumateperone</t>
    </r>
  </si>
  <si>
    <r>
      <rPr>
        <sz val="12"/>
        <rFont val="Calibri"/>
        <charset val="134"/>
      </rPr>
      <t>Lumateperone (ITI-007) is an antagonist of 5-HT2A receptor with Ki of 0.54 nM. It has anticancer activity and can also be used in studies of psychiatric disorders such as schizophrenia.</t>
    </r>
  </si>
  <si>
    <t>313368-91-1</t>
  </si>
  <si>
    <r>
      <rPr>
        <sz val="12"/>
        <rFont val="Calibri"/>
        <charset val="134"/>
      </rPr>
      <t>https://www.selleckchem.com/products/lumateperone.html</t>
    </r>
  </si>
  <si>
    <r>
      <rPr>
        <sz val="12"/>
        <rFont val="Calibri"/>
        <charset val="134"/>
      </rPr>
      <t>C24H28FN3O</t>
    </r>
  </si>
  <si>
    <r>
      <rPr>
        <sz val="12"/>
        <rFont val="Calibri"/>
        <charset val="134"/>
      </rPr>
      <t>ITI-007</t>
    </r>
  </si>
  <si>
    <r>
      <rPr>
        <sz val="12"/>
        <rFont val="Calibri"/>
        <charset val="134"/>
      </rPr>
      <t>CN1CCN2C3CCN(CCCC(=O)C4=CC=C(F)C=C4)CC3C5=CC=CC1=C25</t>
    </r>
  </si>
  <si>
    <r>
      <rPr>
        <sz val="12"/>
        <rFont val="Calibri"/>
        <charset val="134"/>
      </rPr>
      <t>S6952</t>
    </r>
  </si>
  <si>
    <r>
      <rPr>
        <sz val="12"/>
        <rFont val="Calibri"/>
        <charset val="134"/>
      </rPr>
      <t>MK-28</t>
    </r>
  </si>
  <si>
    <r>
      <rPr>
        <sz val="12"/>
        <rFont val="Calibri"/>
        <charset val="134"/>
      </rPr>
      <t>PERK</t>
    </r>
  </si>
  <si>
    <r>
      <rPr>
        <sz val="12"/>
        <rFont val="Calibri"/>
        <charset val="134"/>
      </rPr>
      <t>MK-28 is a potent and selective activator of PERK. MK-28 exhibits an IC50 ~3-fold higher than CCT020312 in rescuing mutant huntingtin protein (mHtt)-expressing striatal neurons from apoptosis. MK-28 exhibits remarkable pharmacokinetic properties and high BBB penetration in mice.</t>
    </r>
  </si>
  <si>
    <t>864388-65-8</t>
  </si>
  <si>
    <r>
      <rPr>
        <sz val="12"/>
        <rFont val="Calibri"/>
        <charset val="134"/>
      </rPr>
      <t>https://www.selleckchem.com/products/mk-28.html</t>
    </r>
  </si>
  <si>
    <r>
      <rPr>
        <sz val="12"/>
        <rFont val="Calibri"/>
        <charset val="134"/>
      </rPr>
      <t>C24H20N4O2</t>
    </r>
  </si>
  <si>
    <r>
      <rPr>
        <sz val="12"/>
        <rFont val="Calibri"/>
        <charset val="134"/>
      </rPr>
      <t>CN(\N=C\C1=CC(=C(O)C=C1)O)C2=NC(=CC(=N2)C3=CC=CC=C3)C4=CC=CC=C4</t>
    </r>
  </si>
  <si>
    <r>
      <rPr>
        <sz val="12"/>
        <rFont val="Calibri"/>
        <charset val="134"/>
      </rPr>
      <t>S7236</t>
    </r>
  </si>
  <si>
    <r>
      <rPr>
        <sz val="12"/>
        <rFont val="Calibri"/>
        <charset val="134"/>
      </rPr>
      <t>Cariprazine hydrochloride</t>
    </r>
  </si>
  <si>
    <t>Cariprazine hydrochloride(RGH188 hydrochloride) is a novel antipsychotic agent and is a highly selective partial agonist of dopamineD2 and D3 and 5HT1A receptors, with preferential binding to the D3 receptor. It exhibits high selectivity and affinity to dopamine D3 (Ki = 0.085 nM) and D2 (Ki = 0.49 nM) receptors and has moderate affinity for the 5-HT1A receptor (Ki = 2.6 nM).</t>
  </si>
  <si>
    <t>1083076-69-0</t>
  </si>
  <si>
    <r>
      <rPr>
        <sz val="12"/>
        <rFont val="Calibri"/>
        <charset val="134"/>
      </rPr>
      <t>https://www.selleckchem.com/products/cariprazine-rgh-188.html</t>
    </r>
  </si>
  <si>
    <r>
      <rPr>
        <sz val="12"/>
        <rFont val="Calibri"/>
        <charset val="134"/>
      </rPr>
      <t>C21H32Cl2N4O.HCl</t>
    </r>
  </si>
  <si>
    <r>
      <rPr>
        <sz val="12"/>
        <rFont val="Calibri"/>
        <charset val="134"/>
      </rPr>
      <t>RGH188 hydrochloride</t>
    </r>
  </si>
  <si>
    <r>
      <rPr>
        <sz val="12"/>
        <rFont val="Calibri"/>
        <charset val="134"/>
      </rPr>
      <t>Cl.CN(C)C(=O)NC1CCC(CC1)CCN2CCN(CC2)C3=C(Cl)C(=CC=C3)Cl</t>
    </r>
  </si>
  <si>
    <r>
      <rPr>
        <sz val="12"/>
        <rFont val="Calibri"/>
        <charset val="134"/>
      </rPr>
      <t>S8395</t>
    </r>
  </si>
  <si>
    <r>
      <rPr>
        <sz val="12"/>
        <rFont val="Calibri"/>
        <charset val="134"/>
      </rPr>
      <t>INDY</t>
    </r>
  </si>
  <si>
    <r>
      <rPr>
        <sz val="12"/>
        <rFont val="Calibri"/>
        <charset val="134"/>
      </rPr>
      <t>DYRK</t>
    </r>
  </si>
  <si>
    <r>
      <rPr>
        <sz val="12"/>
        <rFont val="Calibri"/>
        <charset val="134"/>
      </rPr>
      <t>INDY, a benzothiazole derivative is a potent and ATP-competitive inhibitor of Dyrk1A and Dyrk1B with an IC50 value of 0.24 μM and Ki value of 0.18 μM, respectively. INDY diminishes the self-renewal capacity of normal and tumorigenic cells in primary Glioblastoma (GBM) cell lines and neural progenitor cells.</t>
    </r>
  </si>
  <si>
    <t>1169755-45-6</t>
  </si>
  <si>
    <r>
      <rPr>
        <sz val="12"/>
        <rFont val="Calibri"/>
        <charset val="134"/>
      </rPr>
      <t>https://www.selleckchem.com/products/indy.html</t>
    </r>
  </si>
  <si>
    <r>
      <rPr>
        <sz val="12"/>
        <rFont val="Calibri"/>
        <charset val="134"/>
      </rPr>
      <t>C12H13NO2S</t>
    </r>
  </si>
  <si>
    <r>
      <rPr>
        <sz val="12"/>
        <rFont val="Calibri"/>
        <charset val="134"/>
      </rPr>
      <t>CCN1/C(SC2=CC=C(O)C=C12)=C/C(C)=O</t>
    </r>
  </si>
  <si>
    <r>
      <rPr>
        <sz val="12"/>
        <rFont val="Calibri"/>
        <charset val="134"/>
      </rPr>
      <t>E1280</t>
    </r>
  </si>
  <si>
    <r>
      <rPr>
        <sz val="12"/>
        <rFont val="Calibri"/>
        <charset val="134"/>
      </rPr>
      <t>Ubrogepant</t>
    </r>
  </si>
  <si>
    <r>
      <rPr>
        <sz val="12"/>
        <rFont val="Calibri"/>
        <charset val="134"/>
      </rPr>
      <t>Ubrogepant (MK-1602) is an antagonist of human calcitonin gene-related peptide receptor (CGRP). It potently blocks human α–CGRP–stimulated cAMP responses with an IC50 of 0.081 nM in human CGRP receptor-expressing HEK293 cells.</t>
    </r>
  </si>
  <si>
    <t>1374248-77-7</t>
  </si>
  <si>
    <r>
      <rPr>
        <sz val="12"/>
        <rFont val="Calibri"/>
        <charset val="134"/>
      </rPr>
      <t>https://www.selleckchem.com/products/ubrogepant.html</t>
    </r>
  </si>
  <si>
    <r>
      <rPr>
        <sz val="12"/>
        <rFont val="Calibri"/>
        <charset val="134"/>
      </rPr>
      <t>C29H26F3N5O3</t>
    </r>
  </si>
  <si>
    <r>
      <rPr>
        <sz val="12"/>
        <rFont val="Calibri"/>
        <charset val="134"/>
      </rPr>
      <t>MK-1602</t>
    </r>
  </si>
  <si>
    <r>
      <rPr>
        <sz val="12"/>
        <rFont val="Calibri"/>
        <charset val="134"/>
      </rPr>
      <t>CC1C(CC(NC(=O)C2=CN=C3CC4(CC3=C2)C(=O)NC5=NC=CC=C45)C(=O)N1CC(F)(F)F)C6=CC=CC=C6</t>
    </r>
  </si>
  <si>
    <r>
      <rPr>
        <sz val="12"/>
        <rFont val="Calibri"/>
        <charset val="134"/>
      </rPr>
      <t>E1469</t>
    </r>
  </si>
  <si>
    <r>
      <rPr>
        <sz val="12"/>
        <rFont val="Calibri"/>
        <charset val="134"/>
      </rPr>
      <t>ITF3756</t>
    </r>
  </si>
  <si>
    <r>
      <rPr>
        <sz val="12"/>
        <rFont val="Calibri"/>
        <charset val="134"/>
      </rPr>
      <t>HDAC6 selective inhibitors</t>
    </r>
  </si>
  <si>
    <r>
      <rPr>
        <sz val="12"/>
        <rFont val="Calibri"/>
        <charset val="134"/>
      </rPr>
      <t>ITF3756 is a selective histone deacetylase 6 (HDAC6) inhibitor bearing a pentaheterocyclic scaffold. It can be used in research of autoimmune disorders, neurodegenerative diseases, and cancer.</t>
    </r>
  </si>
  <si>
    <t>2247608-27-9</t>
  </si>
  <si>
    <r>
      <rPr>
        <sz val="12"/>
        <rFont val="Calibri"/>
        <charset val="134"/>
      </rPr>
      <t>https://www.selleckchem.com/products/itf3756.html</t>
    </r>
  </si>
  <si>
    <r>
      <rPr>
        <sz val="12"/>
        <rFont val="Calibri"/>
        <charset val="134"/>
      </rPr>
      <t>C13H11N5O2S</t>
    </r>
  </si>
  <si>
    <r>
      <rPr>
        <sz val="12"/>
        <rFont val="Calibri"/>
        <charset val="134"/>
      </rPr>
      <t>ONC(=O)C1=CC=C(C[N]2N=NN=C2C3=CC=CS3)C=C1</t>
    </r>
  </si>
  <si>
    <r>
      <rPr>
        <sz val="12"/>
        <rFont val="Calibri"/>
        <charset val="134"/>
      </rPr>
      <t>E4026</t>
    </r>
  </si>
  <si>
    <r>
      <rPr>
        <sz val="12"/>
        <rFont val="Calibri"/>
        <charset val="134"/>
      </rPr>
      <t>Poly(2-hydroxyethyl methacrylate)</t>
    </r>
  </si>
  <si>
    <r>
      <rPr>
        <sz val="12"/>
        <rFont val="Calibri"/>
        <charset val="134"/>
      </rPr>
      <t>Poly(2-hydroxyethyl methacrylate) is one of the most important hydrogels in the world of biomaterials. It is the basic component of contact lenses and is also used in the implantation of soft tissues, synthetic transplant for gristle and bone, regeneration of neurotic tissue, transmission of agents, etc.</t>
    </r>
  </si>
  <si>
    <t>25249-16-5</t>
  </si>
  <si>
    <r>
      <rPr>
        <sz val="12"/>
        <rFont val="Calibri"/>
        <charset val="134"/>
      </rPr>
      <t>https://www.selleckchem.com/products/poly-2-hydroxyethyl-methacrylate.html</t>
    </r>
  </si>
  <si>
    <r>
      <rPr>
        <sz val="12"/>
        <rFont val="Calibri"/>
        <charset val="134"/>
      </rPr>
      <t>(C6H10O3)x</t>
    </r>
  </si>
  <si>
    <r>
      <rPr>
        <sz val="12"/>
        <rFont val="Calibri"/>
        <charset val="134"/>
      </rPr>
      <t>CC(=C)C(=O)OCCO</t>
    </r>
  </si>
  <si>
    <r>
      <rPr>
        <sz val="12"/>
        <color rgb="FFFF0000"/>
        <rFont val="Calibri"/>
        <charset val="134"/>
      </rPr>
      <t>S1338</t>
    </r>
  </si>
  <si>
    <r>
      <rPr>
        <sz val="12"/>
        <color rgb="FFFF0000"/>
        <rFont val="Calibri"/>
        <charset val="134"/>
      </rPr>
      <t>Gabapentin HCl</t>
    </r>
  </si>
  <si>
    <r>
      <rPr>
        <sz val="12"/>
        <color rgb="FFFF0000"/>
        <rFont val="Calibri"/>
        <charset val="134"/>
      </rPr>
      <t>a2</t>
    </r>
  </si>
  <si>
    <r>
      <rPr>
        <sz val="12"/>
        <color rgb="FFFF0000"/>
        <rFont val="Calibri"/>
        <charset val="134"/>
      </rPr>
      <t>L4000-22</t>
    </r>
  </si>
  <si>
    <r>
      <rPr>
        <sz val="12"/>
        <color rgb="FFFF0000"/>
        <rFont val="Calibri"/>
        <charset val="134"/>
      </rPr>
      <t>in 10mM Water</t>
    </r>
  </si>
  <si>
    <r>
      <rPr>
        <sz val="12"/>
        <color rgb="FFFF0000"/>
        <rFont val="Calibri"/>
        <charset val="134"/>
      </rPr>
      <t>GABA Receptor</t>
    </r>
  </si>
  <si>
    <r>
      <rPr>
        <sz val="12"/>
        <color rgb="FFFF0000"/>
        <rFont val="Calibri"/>
        <charset val="134"/>
      </rPr>
      <t>Neuronal Signaling</t>
    </r>
  </si>
  <si>
    <r>
      <rPr>
        <sz val="12"/>
        <color rgb="FFFF0000"/>
        <rFont val="Calibri"/>
        <charset val="134"/>
      </rPr>
      <t>Gabapentin HCl(Neurontin HCl) is a GABA analogue, used to treat seizures and neuropathic pain.</t>
    </r>
  </si>
  <si>
    <t>60142-95-2</t>
  </si>
  <si>
    <r>
      <rPr>
        <sz val="12"/>
        <color rgb="FFFF0000"/>
        <rFont val="Calibri"/>
        <charset val="134"/>
      </rPr>
      <t>&lt;1</t>
    </r>
  </si>
  <si>
    <r>
      <rPr>
        <sz val="12"/>
        <color rgb="FFFF0000"/>
        <rFont val="Calibri"/>
        <charset val="134"/>
      </rPr>
      <t>http://selleckchem.com/products/Gabapentin.html</t>
    </r>
  </si>
  <si>
    <r>
      <rPr>
        <sz val="12"/>
        <color rgb="FFFF0000"/>
        <rFont val="Calibri"/>
        <charset val="134"/>
      </rPr>
      <t>C9H17NO2.HCl</t>
    </r>
  </si>
  <si>
    <r>
      <rPr>
        <sz val="12"/>
        <color rgb="FFFF0000"/>
        <rFont val="Calibri"/>
        <charset val="134"/>
      </rPr>
      <t>Hydrochloride</t>
    </r>
  </si>
  <si>
    <r>
      <rPr>
        <sz val="12"/>
        <color rgb="FFFF0000"/>
        <rFont val="Calibri"/>
        <charset val="134"/>
      </rPr>
      <t>Neurontin HCl</t>
    </r>
  </si>
  <si>
    <r>
      <rPr>
        <sz val="12"/>
        <color rgb="FFFF0000"/>
        <rFont val="Calibri"/>
        <charset val="134"/>
      </rPr>
      <t>Cl.NCC1(CCCCC1)CC(O)=O</t>
    </r>
  </si>
  <si>
    <r>
      <rPr>
        <sz val="12"/>
        <color rgb="FFFF0000"/>
        <rFont val="Calibri"/>
        <charset val="134"/>
      </rPr>
      <t>S1339</t>
    </r>
  </si>
  <si>
    <r>
      <rPr>
        <sz val="12"/>
        <color rgb="FFFF0000"/>
        <rFont val="Calibri"/>
        <charset val="134"/>
      </rPr>
      <t>Galanthamine HBr</t>
    </r>
  </si>
  <si>
    <r>
      <rPr>
        <sz val="12"/>
        <color rgb="FFFF0000"/>
        <rFont val="Calibri"/>
        <charset val="134"/>
      </rPr>
      <t>b2</t>
    </r>
  </si>
  <si>
    <r>
      <rPr>
        <sz val="12"/>
        <color rgb="FFFF0000"/>
        <rFont val="Calibri"/>
        <charset val="134"/>
      </rPr>
      <t>AChR,ADC Cytotoxin</t>
    </r>
  </si>
  <si>
    <r>
      <rPr>
        <sz val="12"/>
        <color rgb="FFFF0000"/>
        <rFont val="Calibri"/>
        <charset val="134"/>
      </rPr>
      <t>Galanthamine is an AChE inhibitor with IC50 of 0.35 μM, exhibits 50-fold selectivity against butyryl-cholinesterase.</t>
    </r>
  </si>
  <si>
    <t>1953-04-4</t>
  </si>
  <si>
    <r>
      <rPr>
        <sz val="12"/>
        <color rgb="FFFF0000"/>
        <rFont val="Calibri"/>
        <charset val="134"/>
      </rPr>
      <t>http://selleckchem.com/products/Galanthamine-hydrobromide.html</t>
    </r>
  </si>
  <si>
    <r>
      <rPr>
        <sz val="12"/>
        <color rgb="FFFF0000"/>
        <rFont val="Calibri"/>
        <charset val="134"/>
      </rPr>
      <t>C17H21NO3.HBr</t>
    </r>
  </si>
  <si>
    <r>
      <rPr>
        <sz val="12"/>
        <color rgb="FFFF0000"/>
        <rFont val="Calibri"/>
        <charset val="134"/>
      </rPr>
      <t>Hydrobromide</t>
    </r>
  </si>
  <si>
    <r>
      <rPr>
        <sz val="12"/>
        <color rgb="FFFF0000"/>
        <rFont val="Calibri"/>
        <charset val="134"/>
      </rPr>
      <t>N/A</t>
    </r>
  </si>
  <si>
    <r>
      <rPr>
        <sz val="12"/>
        <color rgb="FFFF0000"/>
        <rFont val="Calibri"/>
        <charset val="134"/>
      </rPr>
      <t>Br.COC1=CC=C2CN(C)CCC34C=CC(O)CC3OC1=C24</t>
    </r>
  </si>
  <si>
    <r>
      <rPr>
        <sz val="12"/>
        <color rgb="FFFF0000"/>
        <rFont val="Calibri"/>
        <charset val="134"/>
      </rPr>
      <t>S1345</t>
    </r>
  </si>
  <si>
    <r>
      <rPr>
        <sz val="12"/>
        <color rgb="FFFF0000"/>
        <rFont val="Calibri"/>
        <charset val="134"/>
      </rPr>
      <t>Granisetron HCl</t>
    </r>
  </si>
  <si>
    <r>
      <rPr>
        <sz val="12"/>
        <color rgb="FFFF0000"/>
        <rFont val="Calibri"/>
        <charset val="134"/>
      </rPr>
      <t>c2</t>
    </r>
  </si>
  <si>
    <r>
      <rPr>
        <sz val="12"/>
        <color rgb="FFFF0000"/>
        <rFont val="Calibri"/>
        <charset val="134"/>
      </rPr>
      <t>5-HT Receptor</t>
    </r>
  </si>
  <si>
    <r>
      <rPr>
        <sz val="12"/>
        <color rgb="FFFF0000"/>
        <rFont val="Calibri"/>
        <charset val="134"/>
      </rPr>
      <t>Granisetron is a serotonin 5-HT3 receptor antagonist,used to treat chemotherapy-induced nausea and vomiting.</t>
    </r>
  </si>
  <si>
    <t>107007-99-8</t>
  </si>
  <si>
    <r>
      <rPr>
        <sz val="12"/>
        <color rgb="FFFF0000"/>
        <rFont val="Calibri"/>
        <charset val="134"/>
      </rPr>
      <t>http://selleckchem.com/products/Granisetron-Hydrochloride.html</t>
    </r>
  </si>
  <si>
    <r>
      <rPr>
        <sz val="12"/>
        <color rgb="FFFF0000"/>
        <rFont val="Calibri"/>
        <charset val="134"/>
      </rPr>
      <t>C18H24N4O.HCl</t>
    </r>
  </si>
  <si>
    <r>
      <rPr>
        <sz val="12"/>
        <color rgb="FFFF0000"/>
        <rFont val="Calibri"/>
        <charset val="134"/>
      </rPr>
      <t>Cl.CN1C2CCCC1CC(C2)NC(=O)C3=N[N](C)C4=CC=CC=C34</t>
    </r>
  </si>
  <si>
    <r>
      <rPr>
        <sz val="12"/>
        <color rgb="FFFF0000"/>
        <rFont val="Calibri"/>
        <charset val="134"/>
      </rPr>
      <t>S1375</t>
    </r>
  </si>
  <si>
    <r>
      <rPr>
        <sz val="12"/>
        <color rgb="FFFF0000"/>
        <rFont val="Calibri"/>
        <charset val="134"/>
      </rPr>
      <t>Dorzolamide HCl</t>
    </r>
  </si>
  <si>
    <r>
      <rPr>
        <sz val="12"/>
        <color rgb="FFFF0000"/>
        <rFont val="Calibri"/>
        <charset val="134"/>
      </rPr>
      <t>d2</t>
    </r>
  </si>
  <si>
    <r>
      <rPr>
        <sz val="12"/>
        <color rgb="FFFF0000"/>
        <rFont val="Calibri"/>
        <charset val="134"/>
      </rPr>
      <t>Carbonic Anhydrase</t>
    </r>
  </si>
  <si>
    <r>
      <rPr>
        <sz val="12"/>
        <color rgb="FFFF0000"/>
        <rFont val="Calibri"/>
        <charset val="134"/>
      </rPr>
      <t>Metabolism</t>
    </r>
  </si>
  <si>
    <r>
      <rPr>
        <sz val="12"/>
        <color rgb="FFFF0000"/>
        <rFont val="Calibri"/>
        <charset val="134"/>
      </rPr>
      <t>Dorzolamide (MK-507, L-671152) HCl is a water-soluble, potent inhibitor of human carbonic anhydrase II and IV with Ki of 1.9 nM and 31 nM, respectively, used as anti-glaucoma agent.</t>
    </r>
  </si>
  <si>
    <t>130693-82-2</t>
  </si>
  <si>
    <r>
      <rPr>
        <sz val="12"/>
        <color rgb="FFFF0000"/>
        <rFont val="Calibri"/>
        <charset val="134"/>
      </rPr>
      <t>http://selleckchem.com/products/Dorzolamide-HCL.html</t>
    </r>
  </si>
  <si>
    <r>
      <rPr>
        <sz val="12"/>
        <color rgb="FFFF0000"/>
        <rFont val="Calibri"/>
        <charset val="134"/>
      </rPr>
      <t>C10H16N2O4S3.HCl</t>
    </r>
  </si>
  <si>
    <r>
      <rPr>
        <sz val="12"/>
        <color rgb="FFFF0000"/>
        <rFont val="Calibri"/>
        <charset val="134"/>
      </rPr>
      <t>MK-507 (L-671152) HCl</t>
    </r>
  </si>
  <si>
    <r>
      <rPr>
        <sz val="12"/>
        <color rgb="FFFF0000"/>
        <rFont val="Calibri"/>
        <charset val="134"/>
      </rPr>
      <t>Cl.CCNC1CC(C)[S](=O)(=O)C2=C1C=C(S2)[S](N)(=O)=O</t>
    </r>
  </si>
  <si>
    <r>
      <rPr>
        <sz val="12"/>
        <color rgb="FFFF0000"/>
        <rFont val="Calibri"/>
        <charset val="134"/>
      </rPr>
      <t>S1440</t>
    </r>
  </si>
  <si>
    <r>
      <rPr>
        <sz val="12"/>
        <color rgb="FFFF0000"/>
        <rFont val="Calibri"/>
        <charset val="134"/>
      </rPr>
      <t>Varenicline Tartrate (CP 526555-18)</t>
    </r>
  </si>
  <si>
    <r>
      <rPr>
        <sz val="12"/>
        <color rgb="FFFF0000"/>
        <rFont val="Calibri"/>
        <charset val="134"/>
      </rPr>
      <t>e2</t>
    </r>
  </si>
  <si>
    <r>
      <rPr>
        <sz val="12"/>
        <color rgb="FFFF0000"/>
        <rFont val="Calibri"/>
        <charset val="134"/>
      </rPr>
      <t>AChR</t>
    </r>
  </si>
  <si>
    <r>
      <rPr>
        <sz val="12"/>
        <color rgb="FFFF0000"/>
        <rFont val="Calibri"/>
        <charset val="134"/>
      </rPr>
      <t>Varenicline Tartrate (CP 526555-18, Chantix, Champix) is a nicotinic AChR partial agonist, used to treat nicotine addiction.</t>
    </r>
  </si>
  <si>
    <t>375815-87-5</t>
  </si>
  <si>
    <r>
      <rPr>
        <sz val="12"/>
        <color rgb="FFFF0000"/>
        <rFont val="Calibri"/>
        <charset val="134"/>
      </rPr>
      <t>http://selleckchem.com/products/Varenicline-tartrate.html</t>
    </r>
  </si>
  <si>
    <r>
      <rPr>
        <sz val="12"/>
        <color rgb="FFFF0000"/>
        <rFont val="Calibri"/>
        <charset val="134"/>
      </rPr>
      <t>C13H13N3.C4H6O6</t>
    </r>
  </si>
  <si>
    <r>
      <rPr>
        <sz val="12"/>
        <color rgb="FFFF0000"/>
        <rFont val="Calibri"/>
        <charset val="134"/>
      </rPr>
      <t>Tartrate</t>
    </r>
  </si>
  <si>
    <r>
      <rPr>
        <sz val="12"/>
        <color rgb="FFFF0000"/>
        <rFont val="Calibri"/>
        <charset val="134"/>
      </rPr>
      <t>Chantix, Champix,CP 526555-18</t>
    </r>
  </si>
  <si>
    <r>
      <rPr>
        <sz val="12"/>
        <color rgb="FFFF0000"/>
        <rFont val="Calibri"/>
        <charset val="134"/>
      </rPr>
      <t>OC(C(O)C(O)=O)C(O)=O.C1NCC2CC1C3=C2C=C4N=CC=NC4=C3</t>
    </r>
  </si>
  <si>
    <r>
      <rPr>
        <sz val="12"/>
        <color rgb="FFFF0000"/>
        <rFont val="Calibri"/>
        <charset val="134"/>
      </rPr>
      <t>S1506</t>
    </r>
  </si>
  <si>
    <r>
      <rPr>
        <sz val="12"/>
        <color rgb="FFFF0000"/>
        <rFont val="Calibri"/>
        <charset val="134"/>
      </rPr>
      <t>Perindopril Erbumine</t>
    </r>
  </si>
  <si>
    <r>
      <rPr>
        <sz val="12"/>
        <color rgb="FFFF0000"/>
        <rFont val="Calibri"/>
        <charset val="134"/>
      </rPr>
      <t>f2</t>
    </r>
  </si>
  <si>
    <r>
      <rPr>
        <sz val="12"/>
        <color rgb="FFFF0000"/>
        <rFont val="Calibri"/>
        <charset val="134"/>
      </rPr>
      <t>RAAS</t>
    </r>
  </si>
  <si>
    <r>
      <rPr>
        <sz val="12"/>
        <color rgb="FFFF0000"/>
        <rFont val="Calibri"/>
        <charset val="134"/>
      </rPr>
      <t>Endocrinology &amp; Hormones</t>
    </r>
  </si>
  <si>
    <r>
      <rPr>
        <sz val="12"/>
        <color rgb="FFFF0000"/>
        <rFont val="Calibri"/>
        <charset val="134"/>
      </rPr>
      <t>Perindopril Erbumine (S9490-3) is a pro-drug and metabolized in vivo by hydrolysis of the ester group to form Perindoprilat, the biologically active metabolite, a potent ACE inhibitor with IC50 of 1.05 nM. Perindopril Erbumine is used for in vivo studies and Perindoprilat is recommened for in vitro research.</t>
    </r>
  </si>
  <si>
    <t>107133-36-8</t>
  </si>
  <si>
    <r>
      <rPr>
        <sz val="12"/>
        <color rgb="FFFF0000"/>
        <rFont val="Calibri"/>
        <charset val="134"/>
      </rPr>
      <t>http://selleckchem.com/products/Perindopril-Erbumine(Aceon).html</t>
    </r>
  </si>
  <si>
    <r>
      <rPr>
        <sz val="12"/>
        <color rgb="FFFF0000"/>
        <rFont val="Calibri"/>
        <charset val="134"/>
      </rPr>
      <t>C19H32N2O5.C4H11N</t>
    </r>
  </si>
  <si>
    <r>
      <rPr>
        <sz val="12"/>
        <color rgb="FFFF0000"/>
        <rFont val="Calibri"/>
        <charset val="134"/>
      </rPr>
      <t>t-Butylamine</t>
    </r>
  </si>
  <si>
    <r>
      <rPr>
        <sz val="12"/>
        <color rgb="FFFF0000"/>
        <rFont val="Calibri"/>
        <charset val="134"/>
      </rPr>
      <t>S9490-3</t>
    </r>
  </si>
  <si>
    <r>
      <rPr>
        <sz val="12"/>
        <color rgb="FFFF0000"/>
        <rFont val="Calibri"/>
        <charset val="134"/>
      </rPr>
      <t>CCCC(NC(C)C(=O)N1C2CCCCC2CC1C(O)=O)C(=O)OCC.CC(C)(C)N</t>
    </r>
  </si>
  <si>
    <r>
      <rPr>
        <sz val="12"/>
        <color rgb="FFFF0000"/>
        <rFont val="Calibri"/>
        <charset val="134"/>
      </rPr>
      <t>S1518</t>
    </r>
  </si>
  <si>
    <r>
      <rPr>
        <sz val="12"/>
        <color rgb="FFFF0000"/>
        <rFont val="Calibri"/>
        <charset val="134"/>
      </rPr>
      <t>Ibuprofen Lysine</t>
    </r>
  </si>
  <si>
    <r>
      <rPr>
        <sz val="12"/>
        <color rgb="FFFF0000"/>
        <rFont val="Calibri"/>
        <charset val="134"/>
      </rPr>
      <t>g2</t>
    </r>
  </si>
  <si>
    <r>
      <rPr>
        <sz val="12"/>
        <color rgb="FFFF0000"/>
        <rFont val="Calibri"/>
        <charset val="134"/>
      </rPr>
      <t>COX</t>
    </r>
  </si>
  <si>
    <r>
      <rPr>
        <sz val="12"/>
        <color rgb="FFFF0000"/>
        <rFont val="Calibri"/>
        <charset val="134"/>
      </rPr>
      <t>Ibuprofen Lysine is a non-steroidal anti-inflammatory drug.</t>
    </r>
  </si>
  <si>
    <t>57469-77-9</t>
  </si>
  <si>
    <r>
      <rPr>
        <sz val="12"/>
        <color rgb="FFFF0000"/>
        <rFont val="Calibri"/>
        <charset val="134"/>
      </rPr>
      <t>http://selleckchem.com/products/Ibuprofen-Lysine(Motrin).html</t>
    </r>
  </si>
  <si>
    <r>
      <rPr>
        <sz val="12"/>
        <color rgb="FFFF0000"/>
        <rFont val="Calibri"/>
        <charset val="134"/>
      </rPr>
      <t>C19H32N2O4</t>
    </r>
  </si>
  <si>
    <r>
      <rPr>
        <sz val="12"/>
        <color rgb="FFFF0000"/>
        <rFont val="Calibri"/>
        <charset val="134"/>
      </rPr>
      <t>Lysine</t>
    </r>
  </si>
  <si>
    <r>
      <rPr>
        <sz val="12"/>
        <color rgb="FFFF0000"/>
        <rFont val="Calibri"/>
        <charset val="134"/>
      </rPr>
      <t>CC(C)CC1=CC=C(C=C1)C(C)C(O)=O.NCCCCC(N)C(O)=O</t>
    </r>
  </si>
  <si>
    <r>
      <rPr>
        <sz val="12"/>
        <color rgb="FFFF0000"/>
        <rFont val="Calibri"/>
        <charset val="134"/>
      </rPr>
      <t>S1749</t>
    </r>
  </si>
  <si>
    <r>
      <rPr>
        <sz val="12"/>
        <color rgb="FFFF0000"/>
        <rFont val="Calibri"/>
        <charset val="134"/>
      </rPr>
      <t>L-Glutamine</t>
    </r>
  </si>
  <si>
    <r>
      <rPr>
        <sz val="12"/>
        <color rgb="FFFF0000"/>
        <rFont val="Calibri"/>
        <charset val="134"/>
      </rPr>
      <t>h2</t>
    </r>
  </si>
  <si>
    <r>
      <rPr>
        <sz val="12"/>
        <color rgb="FFFF0000"/>
        <rFont val="Calibri"/>
        <charset val="134"/>
      </rPr>
      <t>Others</t>
    </r>
  </si>
  <si>
    <r>
      <rPr>
        <sz val="12"/>
        <color rgb="FFFF0000"/>
        <rFont val="Calibri"/>
        <charset val="134"/>
      </rPr>
      <t>L-Glutamine (Gln) is one of the 20 amino acids encoded by the standard genetic code and also a major respiratory fuel and substrate for nucleic acid synthesis in mammalian intestinal cells.</t>
    </r>
  </si>
  <si>
    <t>56-85-9</t>
  </si>
  <si>
    <r>
      <rPr>
        <sz val="12"/>
        <color rgb="FFFF0000"/>
        <rFont val="Calibri"/>
        <charset val="134"/>
      </rPr>
      <t>http://selleckchem.com/products/Glutamine.html</t>
    </r>
  </si>
  <si>
    <r>
      <rPr>
        <sz val="12"/>
        <color rgb="FFFF0000"/>
        <rFont val="Calibri"/>
        <charset val="134"/>
      </rPr>
      <t>C5H10N2O3</t>
    </r>
  </si>
  <si>
    <r>
      <rPr>
        <sz val="12"/>
        <color rgb="FFFF0000"/>
        <rFont val="Calibri"/>
        <charset val="134"/>
      </rPr>
      <t>free base</t>
    </r>
  </si>
  <si>
    <r>
      <rPr>
        <sz val="12"/>
        <color rgb="FFFF0000"/>
        <rFont val="Calibri"/>
        <charset val="134"/>
      </rPr>
      <t>NC(CCC(N)=O)C(O)=O</t>
    </r>
  </si>
  <si>
    <r>
      <rPr>
        <sz val="12"/>
        <color rgb="FFFF0000"/>
        <rFont val="Calibri"/>
        <charset val="134"/>
      </rPr>
      <t>S1893</t>
    </r>
  </si>
  <si>
    <r>
      <rPr>
        <sz val="12"/>
        <color rgb="FFFF0000"/>
        <rFont val="Calibri"/>
        <charset val="134"/>
      </rPr>
      <t>D-glutamine</t>
    </r>
  </si>
  <si>
    <r>
      <rPr>
        <sz val="12"/>
        <color rgb="FFFF0000"/>
        <rFont val="Calibri"/>
        <charset val="134"/>
      </rPr>
      <t>a3</t>
    </r>
  </si>
  <si>
    <r>
      <rPr>
        <sz val="12"/>
        <color rgb="FFFF0000"/>
        <rFont val="Calibri"/>
        <charset val="134"/>
      </rPr>
      <t>GluR</t>
    </r>
  </si>
  <si>
    <r>
      <rPr>
        <sz val="12"/>
        <color rgb="FFFF0000"/>
        <rFont val="Calibri"/>
        <charset val="134"/>
      </rPr>
      <t>D-glutamine is a D type stereoisomer of glutamine which is one of the 20 amino acids encoded by the standard genetic code.</t>
    </r>
  </si>
  <si>
    <t>5959-95-5</t>
  </si>
  <si>
    <r>
      <rPr>
        <sz val="12"/>
        <color rgb="FFFF0000"/>
        <rFont val="Calibri"/>
        <charset val="134"/>
      </rPr>
      <t>http://selleckchem.com/products/D-glutamine.html</t>
    </r>
  </si>
  <si>
    <r>
      <rPr>
        <sz val="12"/>
        <color rgb="FFFF0000"/>
        <rFont val="Calibri"/>
        <charset val="134"/>
      </rPr>
      <t>S1939</t>
    </r>
  </si>
  <si>
    <r>
      <rPr>
        <sz val="12"/>
        <color rgb="FFFF0000"/>
        <rFont val="Calibri"/>
        <charset val="134"/>
      </rPr>
      <t>Levamisole hydrochloride</t>
    </r>
  </si>
  <si>
    <r>
      <rPr>
        <sz val="12"/>
        <color rgb="FFFF0000"/>
        <rFont val="Calibri"/>
        <charset val="134"/>
      </rPr>
      <t>b3</t>
    </r>
  </si>
  <si>
    <r>
      <rPr>
        <sz val="12"/>
        <color rgb="FFFF0000"/>
        <rFont val="Calibri"/>
        <charset val="134"/>
      </rPr>
      <t>Immunology &amp; Inflammation related</t>
    </r>
  </si>
  <si>
    <r>
      <rPr>
        <sz val="12"/>
        <color rgb="FFFF0000"/>
        <rFont val="Calibri"/>
        <charset val="134"/>
      </rPr>
      <t>Immunology &amp; Inflammation</t>
    </r>
  </si>
  <si>
    <r>
      <rPr>
        <sz val="12"/>
        <color rgb="FFFF0000"/>
        <rFont val="Calibri"/>
        <charset val="134"/>
      </rPr>
      <t>Levamisole, also known as (-)-Tetramisole, is an inhibitor of alkaline phosphatase, used as an anthelmintic.</t>
    </r>
  </si>
  <si>
    <t>16595-80-5</t>
  </si>
  <si>
    <r>
      <rPr>
        <sz val="12"/>
        <color rgb="FFFF0000"/>
        <rFont val="Calibri"/>
        <charset val="134"/>
      </rPr>
      <t>http://selleckchem.com/products/Levamisole-Hydrochloride(Ergamisol).html</t>
    </r>
  </si>
  <si>
    <r>
      <rPr>
        <sz val="12"/>
        <color rgb="FFFF0000"/>
        <rFont val="Calibri"/>
        <charset val="134"/>
      </rPr>
      <t>C11H12N2S.HCl</t>
    </r>
  </si>
  <si>
    <r>
      <rPr>
        <sz val="12"/>
        <color rgb="FFFF0000"/>
        <rFont val="Calibri"/>
        <charset val="134"/>
      </rPr>
      <t>(-)-Tetramisole hydrochloride</t>
    </r>
  </si>
  <si>
    <r>
      <rPr>
        <sz val="12"/>
        <color rgb="FFFF0000"/>
        <rFont val="Calibri"/>
        <charset val="134"/>
      </rPr>
      <t>Cl.C1CN2CC(N=C2S1)C3=CC=CC=C3</t>
    </r>
  </si>
  <si>
    <r>
      <rPr>
        <sz val="12"/>
        <color rgb="FFFF0000"/>
        <rFont val="Calibri"/>
        <charset val="134"/>
      </rPr>
      <t>S1984</t>
    </r>
  </si>
  <si>
    <r>
      <rPr>
        <sz val="12"/>
        <color rgb="FFFF0000"/>
        <rFont val="Calibri"/>
        <charset val="134"/>
      </rPr>
      <t>Ticlopidine HCl</t>
    </r>
  </si>
  <si>
    <r>
      <rPr>
        <sz val="12"/>
        <color rgb="FFFF0000"/>
        <rFont val="Calibri"/>
        <charset val="134"/>
      </rPr>
      <t>c3</t>
    </r>
  </si>
  <si>
    <r>
      <rPr>
        <sz val="12"/>
        <color rgb="FFFF0000"/>
        <rFont val="Calibri"/>
        <charset val="134"/>
      </rPr>
      <t>P2 Receptor</t>
    </r>
  </si>
  <si>
    <r>
      <rPr>
        <sz val="12"/>
        <color rgb="FFFF0000"/>
        <rFont val="Calibri"/>
        <charset val="134"/>
      </rPr>
      <t>Ticlopidine HCl is an P2 receptor inhibitor against ADP-induced platelet aggregation with IC50 of ~2 μM.</t>
    </r>
  </si>
  <si>
    <t>53885-35-1</t>
  </si>
  <si>
    <r>
      <rPr>
        <sz val="12"/>
        <color rgb="FFFF0000"/>
        <rFont val="Calibri"/>
        <charset val="134"/>
      </rPr>
      <t>http://selleckchem.com/products/ticlopidine-hydrochloride.html</t>
    </r>
  </si>
  <si>
    <r>
      <rPr>
        <sz val="12"/>
        <color rgb="FFFF0000"/>
        <rFont val="Calibri"/>
        <charset val="134"/>
      </rPr>
      <t>C14H14ClNS.HCl</t>
    </r>
  </si>
  <si>
    <r>
      <rPr>
        <sz val="12"/>
        <color rgb="FFFF0000"/>
        <rFont val="Calibri"/>
        <charset val="134"/>
      </rPr>
      <t>Cl.ClC1=C(CN2CCC3=C(C2)C=CS3)C=CC=C1</t>
    </r>
  </si>
  <si>
    <r>
      <rPr>
        <sz val="12"/>
        <color rgb="FFFF0000"/>
        <rFont val="Calibri"/>
        <charset val="134"/>
      </rPr>
      <t>S1998</t>
    </r>
  </si>
  <si>
    <r>
      <rPr>
        <sz val="12"/>
        <color rgb="FFFF0000"/>
        <rFont val="Calibri"/>
        <charset val="134"/>
      </rPr>
      <t>D-Cycloserine</t>
    </r>
  </si>
  <si>
    <r>
      <rPr>
        <sz val="12"/>
        <color rgb="FFFF0000"/>
        <rFont val="Calibri"/>
        <charset val="134"/>
      </rPr>
      <t>d3</t>
    </r>
  </si>
  <si>
    <r>
      <rPr>
        <sz val="12"/>
        <color rgb="FFFF0000"/>
        <rFont val="Calibri"/>
        <charset val="134"/>
      </rPr>
      <t>Antibiotics,Selection Antibiotics for Transfected Cell</t>
    </r>
  </si>
  <si>
    <r>
      <rPr>
        <sz val="12"/>
        <color rgb="FFFF0000"/>
        <rFont val="Calibri"/>
        <charset val="134"/>
      </rPr>
      <t>Microbiology</t>
    </r>
  </si>
  <si>
    <r>
      <rPr>
        <sz val="12"/>
        <color rgb="FFFF0000"/>
        <rFont val="Calibri"/>
        <charset val="134"/>
      </rPr>
      <t>D-cycloserine (RO-1-9213) is an analog of the amino acid D-alanine, used as an antibiotic in the treatment of tuberculosis.</t>
    </r>
  </si>
  <si>
    <t>68-41-7</t>
  </si>
  <si>
    <r>
      <rPr>
        <sz val="12"/>
        <color rgb="FFFF0000"/>
        <rFont val="Calibri"/>
        <charset val="134"/>
      </rPr>
      <t>http://selleckchem.com/products/D-Cycloserine.html</t>
    </r>
  </si>
  <si>
    <r>
      <rPr>
        <sz val="12"/>
        <color rgb="FFFF0000"/>
        <rFont val="Calibri"/>
        <charset val="134"/>
      </rPr>
      <t>C3H6N2O2</t>
    </r>
  </si>
  <si>
    <r>
      <rPr>
        <sz val="12"/>
        <color rgb="FFFF0000"/>
        <rFont val="Calibri"/>
        <charset val="134"/>
      </rPr>
      <t>RO-1-9213</t>
    </r>
  </si>
  <si>
    <r>
      <rPr>
        <sz val="12"/>
        <color rgb="FFFF0000"/>
        <rFont val="Calibri"/>
        <charset val="134"/>
      </rPr>
      <t>NC1CONC1=O</t>
    </r>
  </si>
  <si>
    <r>
      <rPr>
        <sz val="12"/>
        <color rgb="FFFF0000"/>
        <rFont val="Calibri"/>
        <charset val="134"/>
      </rPr>
      <t>S1999</t>
    </r>
  </si>
  <si>
    <r>
      <rPr>
        <sz val="12"/>
        <color rgb="FFFF0000"/>
        <rFont val="Calibri"/>
        <charset val="134"/>
      </rPr>
      <t>Sodium butyrate</t>
    </r>
  </si>
  <si>
    <r>
      <rPr>
        <sz val="12"/>
        <color rgb="FFFF0000"/>
        <rFont val="Calibri"/>
        <charset val="134"/>
      </rPr>
      <t>e3</t>
    </r>
  </si>
  <si>
    <r>
      <rPr>
        <sz val="12"/>
        <color rgb="FFFF0000"/>
        <rFont val="Calibri"/>
        <charset val="134"/>
      </rPr>
      <t>Apoptosis related,Autophagy,HDAC</t>
    </r>
  </si>
  <si>
    <r>
      <rPr>
        <sz val="12"/>
        <color rgb="FFFF0000"/>
        <rFont val="Calibri"/>
        <charset val="134"/>
      </rPr>
      <t>Epigenetics</t>
    </r>
  </si>
  <si>
    <r>
      <rPr>
        <sz val="12"/>
        <color rgb="FFFF0000"/>
        <rFont val="Calibri"/>
        <charset val="134"/>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</si>
  <si>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</si>
  <si>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134"/>
      </rPr>
      <t>http://selleckchem.com/products/Sodium-butyrate.html</t>
    </r>
  </si>
  <si>
    <r>
      <rPr>
        <sz val="12"/>
        <color rgb="FFFF0000"/>
        <rFont val="Calibri"/>
        <charset val="134"/>
      </rPr>
      <t>C4H7NaO2</t>
    </r>
  </si>
  <si>
    <r>
      <rPr>
        <sz val="12"/>
        <color rgb="FFFF0000"/>
        <rFont val="Calibri"/>
        <charset val="134"/>
      </rPr>
      <t>Sodium Salt</t>
    </r>
  </si>
  <si>
    <r>
      <rPr>
        <sz val="12"/>
        <color rgb="FFFF0000"/>
        <rFont val="Calibri"/>
        <charset val="134"/>
      </rPr>
      <t>NaB, Butanoic acid sodium salt</t>
    </r>
  </si>
  <si>
    <r>
      <rPr>
        <sz val="12"/>
        <color rgb="FFFF0000"/>
        <rFont val="Calibri"/>
        <charset val="134"/>
      </rPr>
      <t>[Na+].CCCC([O-])=O</t>
    </r>
  </si>
  <si>
    <r>
      <rPr>
        <sz val="12"/>
        <color rgb="FFFF0000"/>
        <rFont val="Calibri"/>
        <charset val="134"/>
      </rPr>
      <t>S2133</t>
    </r>
  </si>
  <si>
    <r>
      <rPr>
        <sz val="12"/>
        <color rgb="FFFF0000"/>
        <rFont val="Calibri"/>
        <charset val="134"/>
      </rPr>
      <t>Gabapentin</t>
    </r>
  </si>
  <si>
    <r>
      <rPr>
        <sz val="12"/>
        <color rgb="FFFF0000"/>
        <rFont val="Calibri"/>
        <charset val="134"/>
      </rPr>
      <t>f3</t>
    </r>
  </si>
  <si>
    <r>
      <rPr>
        <sz val="12"/>
        <color rgb="FFFF0000"/>
        <rFont val="Calibri"/>
        <charset val="134"/>
      </rPr>
      <t>Gabapentin is a GABA analogue, used to treat seizures and neuropathic pain.</t>
    </r>
  </si>
  <si>
    <t>60142-96-3</t>
  </si>
  <si>
    <r>
      <rPr>
        <sz val="12"/>
        <color rgb="FFFF0000"/>
        <rFont val="Calibri"/>
        <charset val="134"/>
      </rPr>
      <t>http://selleckchem.com/products/Gabapentin(Neurontin).html</t>
    </r>
  </si>
  <si>
    <r>
      <rPr>
        <sz val="12"/>
        <color rgb="FFFF0000"/>
        <rFont val="Calibri"/>
        <charset val="134"/>
      </rPr>
      <t>C9H17NO2</t>
    </r>
  </si>
  <si>
    <r>
      <rPr>
        <sz val="12"/>
        <color rgb="FFFF0000"/>
        <rFont val="Calibri"/>
        <charset val="134"/>
      </rPr>
      <t>Free Base</t>
    </r>
  </si>
  <si>
    <r>
      <rPr>
        <sz val="12"/>
        <color rgb="FFFF0000"/>
        <rFont val="Calibri"/>
        <charset val="134"/>
      </rPr>
      <t>NCC1(CCCCC1)CC(O)=O</t>
    </r>
  </si>
  <si>
    <r>
      <rPr>
        <sz val="12"/>
        <color rgb="FFFF0000"/>
        <rFont val="Calibri"/>
        <charset val="134"/>
      </rPr>
      <t>S2462</t>
    </r>
  </si>
  <si>
    <r>
      <rPr>
        <sz val="12"/>
        <color rgb="FFFF0000"/>
        <rFont val="Calibri"/>
        <charset val="134"/>
      </rPr>
      <t>Donepezil HCl</t>
    </r>
  </si>
  <si>
    <r>
      <rPr>
        <sz val="12"/>
        <color rgb="FFFF0000"/>
        <rFont val="Calibri"/>
        <charset val="134"/>
      </rPr>
      <t>g3</t>
    </r>
  </si>
  <si>
    <r>
      <rPr>
        <sz val="12"/>
        <color rgb="FFFF0000"/>
        <rFont val="Calibri"/>
        <charset val="134"/>
      </rPr>
      <t>Donepezil is a specific and potent AChE inhibitor for bAChE and hAChE with IC50 of 8.12 nM and 11.6 nM , respectively.</t>
    </r>
  </si>
  <si>
    <t>120011-70-3</t>
  </si>
  <si>
    <r>
      <rPr>
        <sz val="12"/>
        <color rgb="FFFF0000"/>
        <rFont val="Calibri"/>
        <charset val="134"/>
      </rPr>
      <t>http://selleckchem.com/products/Donepezil-hydrochloride(Aricept).html</t>
    </r>
  </si>
  <si>
    <r>
      <rPr>
        <sz val="12"/>
        <color rgb="FFFF0000"/>
        <rFont val="Calibri"/>
        <charset val="134"/>
      </rPr>
      <t>C24H29NO3.HCl</t>
    </r>
  </si>
  <si>
    <r>
      <rPr>
        <sz val="12"/>
        <color rgb="FFFF0000"/>
        <rFont val="Calibri"/>
        <charset val="134"/>
      </rPr>
      <t>Cl.COC1=C(OC)C=C2C(=O)C(CC3CCN(CC3)CC4=CC=CC=C4)CC2=C1</t>
    </r>
  </si>
  <si>
    <r>
      <rPr>
        <sz val="12"/>
        <color rgb="FFFF0000"/>
        <rFont val="Calibri"/>
        <charset val="134"/>
      </rPr>
      <t>S2490</t>
    </r>
  </si>
  <si>
    <r>
      <rPr>
        <sz val="12"/>
        <color rgb="FFFF0000"/>
        <rFont val="Calibri"/>
        <charset val="134"/>
      </rPr>
      <t>Neostigmine Bromide</t>
    </r>
  </si>
  <si>
    <r>
      <rPr>
        <sz val="12"/>
        <color rgb="FFFF0000"/>
        <rFont val="Calibri"/>
        <charset val="134"/>
      </rPr>
      <t>h3</t>
    </r>
  </si>
  <si>
    <r>
      <rPr>
        <sz val="12"/>
        <color rgb="FFFF0000"/>
        <rFont val="Calibri"/>
        <charset val="134"/>
      </rPr>
      <t>Neostigmine Bromide is a reversible acetylcholinesterase inhibitor.</t>
    </r>
  </si>
  <si>
    <t>114-80-7</t>
  </si>
  <si>
    <r>
      <rPr>
        <sz val="12"/>
        <color rgb="FFFF0000"/>
        <rFont val="Calibri"/>
        <charset val="134"/>
      </rPr>
      <t>http://selleckchem.com/products/Neostigmine-bromide(Prostigmin).html</t>
    </r>
  </si>
  <si>
    <r>
      <rPr>
        <sz val="12"/>
        <color rgb="FFFF0000"/>
        <rFont val="Calibri"/>
        <charset val="134"/>
      </rPr>
      <t>C12H19N2O2.Br</t>
    </r>
  </si>
  <si>
    <r>
      <rPr>
        <sz val="12"/>
        <color rgb="FFFF0000"/>
        <rFont val="Calibri"/>
        <charset val="134"/>
      </rPr>
      <t>Bromide</t>
    </r>
  </si>
  <si>
    <r>
      <rPr>
        <sz val="12"/>
        <color rgb="FFFF0000"/>
        <rFont val="Calibri"/>
        <charset val="134"/>
      </rPr>
      <t>[Br-].CN(C)C(=O)OC1=CC=CC(=C1)[N+](C)(C)C</t>
    </r>
  </si>
  <si>
    <r>
      <rPr>
        <sz val="12"/>
        <color rgb="FFFF0000"/>
        <rFont val="Calibri"/>
        <charset val="134"/>
      </rPr>
      <t>S2507</t>
    </r>
  </si>
  <si>
    <r>
      <rPr>
        <sz val="12"/>
        <color rgb="FFFF0000"/>
        <rFont val="Calibri"/>
        <charset val="134"/>
      </rPr>
      <t>Salbutamol Sulfate</t>
    </r>
  </si>
  <si>
    <r>
      <rPr>
        <sz val="12"/>
        <color rgb="FFFF0000"/>
        <rFont val="Calibri"/>
        <charset val="134"/>
      </rPr>
      <t>a4</t>
    </r>
  </si>
  <si>
    <r>
      <rPr>
        <sz val="12"/>
        <color rgb="FFFF0000"/>
        <rFont val="Calibri"/>
        <charset val="134"/>
      </rPr>
      <t>Adrenergic Receptor</t>
    </r>
  </si>
  <si>
    <r>
      <rPr>
        <sz val="12"/>
        <color rgb="FFFF0000"/>
        <rFont val="Calibri"/>
        <charset val="134"/>
      </rPr>
      <t>Salbutamol Sulfate (Albuterol, Ventolin, Aerolin, Ventorlin, Asthalin, Asthavent) is a short-acting β2-adrenergic receptor agonist with an IC50 of 8.93 µM.</t>
    </r>
  </si>
  <si>
    <t>51022-70-9</t>
  </si>
  <si>
    <r>
      <rPr>
        <sz val="12"/>
        <color rgb="FFFF0000"/>
        <rFont val="Calibri"/>
        <charset val="134"/>
      </rPr>
      <t>http://selleckchem.com/products/Salbutamol-sulfate(Albuterol).html</t>
    </r>
  </si>
  <si>
    <r>
      <rPr>
        <sz val="12"/>
        <color rgb="FFFF0000"/>
        <rFont val="Calibri"/>
        <charset val="134"/>
      </rPr>
      <t>C13H21NO3.H2SO4</t>
    </r>
  </si>
  <si>
    <r>
      <rPr>
        <sz val="12"/>
        <color rgb="FFFF0000"/>
        <rFont val="Calibri"/>
        <charset val="134"/>
      </rPr>
      <t>Sulfate</t>
    </r>
  </si>
  <si>
    <r>
      <rPr>
        <sz val="12"/>
        <color rgb="FFFF0000"/>
        <rFont val="Calibri"/>
        <charset val="134"/>
      </rPr>
      <t>Albuterol, Ventolin, Aerolin, Ventorlin, Asthalin, Asthavent</t>
    </r>
  </si>
  <si>
    <r>
      <rPr>
        <sz val="12"/>
        <color rgb="FFFF0000"/>
        <rFont val="Calibri"/>
        <charset val="134"/>
      </rPr>
      <t>CC(C)(C)NCC(O)C1=CC=C(O)C(=C1)CO.O[S](O)(=O)=O</t>
    </r>
  </si>
  <si>
    <r>
      <rPr>
        <sz val="12"/>
        <color rgb="FFFF0000"/>
        <rFont val="Calibri"/>
        <charset val="134"/>
      </rPr>
      <t>S2560</t>
    </r>
  </si>
  <si>
    <r>
      <rPr>
        <sz val="12"/>
        <color rgb="FFFF0000"/>
        <rFont val="Calibri"/>
        <charset val="134"/>
      </rPr>
      <t>Amiloride HCl dihydrate</t>
    </r>
  </si>
  <si>
    <r>
      <rPr>
        <sz val="12"/>
        <color rgb="FFFF0000"/>
        <rFont val="Calibri"/>
        <charset val="134"/>
      </rPr>
      <t>b4</t>
    </r>
  </si>
  <si>
    <r>
      <rPr>
        <sz val="12"/>
        <color rgb="FFFF0000"/>
        <rFont val="Calibri"/>
        <charset val="134"/>
      </rPr>
      <t>Sodium Channel</t>
    </r>
  </si>
  <si>
    <r>
      <rPr>
        <sz val="12"/>
        <color rgb="FFFF0000"/>
        <rFont val="Calibri"/>
        <charset val="134"/>
      </rPr>
      <t>Transmembrane Transporters</t>
    </r>
  </si>
  <si>
    <r>
      <rPr>
        <sz val="12"/>
        <color rgb="FFFF0000"/>
        <rFont val="Calibri"/>
        <charset val="134"/>
      </rPr>
      <t>Amiloride HCl dihydrate(MK-870 hydrochloride dihydrate) is a potent epithelial sodium channel (ENaC) blocker, used in the management of hypertension and congestive heart failure.</t>
    </r>
  </si>
  <si>
    <t>17440-83-4</t>
  </si>
  <si>
    <r>
      <rPr>
        <sz val="12"/>
        <color rgb="FFFF0000"/>
        <rFont val="Calibri"/>
        <charset val="134"/>
      </rPr>
      <t>http://selleckchem.com/products/amilorida.html</t>
    </r>
  </si>
  <si>
    <r>
      <rPr>
        <sz val="12"/>
        <color rgb="FFFF0000"/>
        <rFont val="Calibri"/>
        <charset val="134"/>
      </rPr>
      <t>C6H8ClN7O.HCl.2H2O</t>
    </r>
  </si>
  <si>
    <r>
      <rPr>
        <sz val="12"/>
        <color rgb="FFFF0000"/>
        <rFont val="Calibri"/>
        <charset val="134"/>
      </rPr>
      <t>hydrochloride &amp; dihydrate</t>
    </r>
  </si>
  <si>
    <r>
      <rPr>
        <sz val="12"/>
        <color rgb="FFFF0000"/>
        <rFont val="Calibri"/>
        <charset val="134"/>
      </rPr>
      <t>MK-870 hydrochloride dihydrate</t>
    </r>
  </si>
  <si>
    <r>
      <rPr>
        <sz val="12"/>
        <color rgb="FFFF0000"/>
        <rFont val="Calibri"/>
        <charset val="134"/>
      </rPr>
      <t>O.O.Cl.NC(=N)NC(=O)C1=NC(=C(N)N=C1N)Cl</t>
    </r>
  </si>
  <si>
    <r>
      <rPr>
        <sz val="12"/>
        <color rgb="FFFF0000"/>
        <rFont val="Calibri"/>
        <charset val="134"/>
      </rPr>
      <t>S2568</t>
    </r>
  </si>
  <si>
    <r>
      <rPr>
        <sz val="12"/>
        <color rgb="FFFF0000"/>
        <rFont val="Calibri"/>
        <charset val="134"/>
      </rPr>
      <t>Neomycin sulfate</t>
    </r>
  </si>
  <si>
    <r>
      <rPr>
        <sz val="12"/>
        <color rgb="FFFF0000"/>
        <rFont val="Calibri"/>
        <charset val="134"/>
      </rPr>
      <t>c4</t>
    </r>
  </si>
  <si>
    <r>
      <rPr>
        <sz val="12"/>
        <color rgb="FFFF0000"/>
        <rFont val="Calibri"/>
        <charset val="134"/>
      </rPr>
      <t>Antibiotics,Antibiotics for Mammalian Cell Culture,Antineoplastic and Immunosuppressive Antibiotics,Bacterial,Selection Antibiotics for Transfected Cell</t>
    </r>
  </si>
  <si>
    <r>
      <rPr>
        <sz val="12"/>
        <color rgb="FFFF0000"/>
        <rFont val="Calibri"/>
        <charset val="134"/>
      </rPr>
      <t>Neomycin sulfate(Framycin sulfate) is an aminoglycoside antibiotic, used to treat bacteria infections.</t>
    </r>
  </si>
  <si>
    <t>28002-70-2 ,1405-10-3</t>
  </si>
  <si>
    <r>
      <rPr>
        <sz val="12"/>
        <color rgb="FFFF0000"/>
        <rFont val="Calibri"/>
        <charset val="134"/>
      </rPr>
      <t>http://selleckchem.com/products/Neomycin-sulfate.html</t>
    </r>
  </si>
  <si>
    <r>
      <rPr>
        <sz val="12"/>
        <color rgb="FFFF0000"/>
        <rFont val="Calibri"/>
        <charset val="134"/>
      </rPr>
      <t>C23H46N6O13.H2SO4</t>
    </r>
  </si>
  <si>
    <r>
      <rPr>
        <sz val="12"/>
        <color rgb="FFFF0000"/>
        <rFont val="Calibri"/>
        <charset val="134"/>
      </rPr>
      <t>Framycin sulfate</t>
    </r>
  </si>
  <si>
    <r>
      <rPr>
        <sz val="12"/>
        <color rgb="FFFF0000"/>
        <rFont val="Calibri"/>
        <charset val="134"/>
      </rPr>
      <t>NCC1OC(OC2C(N)CC(N)C(O)C2OC3OC(CO)C(OC4OC(CN)C(O)C(O)C4N)C3O)C(N)C(O)C1O.O[S](O)(=O)=O</t>
    </r>
  </si>
  <si>
    <r>
      <rPr>
        <sz val="12"/>
        <color rgb="FFFF0000"/>
        <rFont val="Calibri"/>
        <charset val="134"/>
      </rPr>
      <t>S3048</t>
    </r>
  </si>
  <si>
    <r>
      <rPr>
        <sz val="12"/>
        <color rgb="FFFF0000"/>
        <rFont val="Calibri"/>
        <charset val="134"/>
      </rPr>
      <t>Solifenacin succinate</t>
    </r>
  </si>
  <si>
    <r>
      <rPr>
        <sz val="12"/>
        <color rgb="FFFF0000"/>
        <rFont val="Calibri"/>
        <charset val="134"/>
      </rPr>
      <t>d4</t>
    </r>
  </si>
  <si>
    <r>
      <rPr>
        <sz val="12"/>
        <color rgb="FFFF0000"/>
        <rFont val="Calibri"/>
        <charset val="134"/>
      </rPr>
      <t>Solifenacin succinate (YM905) is a urinary antispasmodic of the antimuscarinic class.</t>
    </r>
  </si>
  <si>
    <t>242478-38-2</t>
  </si>
  <si>
    <r>
      <rPr>
        <sz val="12"/>
        <color rgb="FFFF0000"/>
        <rFont val="Calibri"/>
        <charset val="134"/>
      </rPr>
      <t>http://selleckchem.com/products/solifenacin-succinate.html</t>
    </r>
  </si>
  <si>
    <r>
      <rPr>
        <sz val="12"/>
        <color rgb="FFFF0000"/>
        <rFont val="Calibri"/>
        <charset val="134"/>
      </rPr>
      <t>C23H26N2O.C4H6O4</t>
    </r>
  </si>
  <si>
    <r>
      <rPr>
        <sz val="12"/>
        <color rgb="FFFF0000"/>
        <rFont val="Calibri"/>
        <charset val="134"/>
      </rPr>
      <t>Succinate</t>
    </r>
  </si>
  <si>
    <r>
      <rPr>
        <sz val="12"/>
        <color rgb="FFFF0000"/>
        <rFont val="Calibri"/>
        <charset val="134"/>
      </rPr>
      <t>YM905</t>
    </r>
  </si>
  <si>
    <r>
      <rPr>
        <sz val="12"/>
        <color rgb="FFFF0000"/>
        <rFont val="Calibri"/>
        <charset val="134"/>
      </rPr>
      <t>OC(=O)CCC(O)=O.O=C(OC1CN2CCC1CC2)N3CCC4=C(C=CC=C4)C3C5=CC=CC=C5</t>
    </r>
  </si>
  <si>
    <r>
      <rPr>
        <sz val="12"/>
        <color rgb="FFFF0000"/>
        <rFont val="Calibri"/>
        <charset val="134"/>
      </rPr>
      <t>S3050</t>
    </r>
  </si>
  <si>
    <r>
      <rPr>
        <sz val="12"/>
        <color rgb="FFFF0000"/>
        <rFont val="Calibri"/>
        <charset val="134"/>
      </rPr>
      <t>Palonosetron HCl</t>
    </r>
  </si>
  <si>
    <r>
      <rPr>
        <sz val="12"/>
        <color rgb="FFFF0000"/>
        <rFont val="Calibri"/>
        <charset val="134"/>
      </rPr>
      <t>e4</t>
    </r>
  </si>
  <si>
    <r>
      <rPr>
        <sz val="12"/>
        <color rgb="FFFF0000"/>
        <rFont val="Calibri"/>
        <charset val="134"/>
      </rPr>
      <t>Palonosetron HCl (RS 25259, RS 25259 197) is a 5-HT3 antagonist used in the prevention and treatment of chemotherapy-induced nausea and vomiting.</t>
    </r>
  </si>
  <si>
    <t>135729-62-3</t>
  </si>
  <si>
    <r>
      <rPr>
        <sz val="12"/>
        <color rgb="FFFF0000"/>
        <rFont val="Calibri"/>
        <charset val="134"/>
      </rPr>
      <t>http://selleckchem.com/products/palonosetron-hcl.html</t>
    </r>
  </si>
  <si>
    <r>
      <rPr>
        <sz val="12"/>
        <color rgb="FFFF0000"/>
        <rFont val="Calibri"/>
        <charset val="134"/>
      </rPr>
      <t>C19H24N2O.HCl</t>
    </r>
  </si>
  <si>
    <r>
      <rPr>
        <sz val="12"/>
        <color rgb="FFFF0000"/>
        <rFont val="Calibri"/>
        <charset val="134"/>
      </rPr>
      <t>HCL</t>
    </r>
  </si>
  <si>
    <r>
      <rPr>
        <sz val="12"/>
        <color rgb="FFFF0000"/>
        <rFont val="Calibri"/>
        <charset val="134"/>
      </rPr>
      <t>RS 25259, RS 25259 197</t>
    </r>
  </si>
  <si>
    <r>
      <rPr>
        <sz val="12"/>
        <color rgb="FFFF0000"/>
        <rFont val="Calibri"/>
        <charset val="134"/>
      </rPr>
      <t>Cl.O=C1N(CC2CCCC3=CC=CC1=C23)C4CN5CCC4CC5</t>
    </r>
  </si>
  <si>
    <r>
      <rPr>
        <sz val="12"/>
        <color rgb="FFFF0000"/>
        <rFont val="Calibri"/>
        <charset val="134"/>
      </rPr>
      <t>S3072</t>
    </r>
  </si>
  <si>
    <r>
      <rPr>
        <sz val="12"/>
        <color rgb="FFFF0000"/>
        <rFont val="Calibri"/>
        <charset val="134"/>
      </rPr>
      <t>(R)-baclofen</t>
    </r>
  </si>
  <si>
    <r>
      <rPr>
        <sz val="12"/>
        <color rgb="FFFF0000"/>
        <rFont val="Calibri"/>
        <charset val="134"/>
      </rPr>
      <t>f4</t>
    </r>
  </si>
  <si>
    <r>
      <rPr>
        <sz val="12"/>
        <color rgb="FFFF0000"/>
        <rFont val="Calibri"/>
        <charset val="134"/>
      </rPr>
      <t>(R)-baclofen (STX 209) is a derivative of gamma-aminobutyric acid primarily used to treat spasticity.</t>
    </r>
  </si>
  <si>
    <t>69308-37-8</t>
  </si>
  <si>
    <r>
      <rPr>
        <sz val="12"/>
        <color rgb="FFFF0000"/>
        <rFont val="Calibri"/>
        <charset val="134"/>
      </rPr>
      <t>http://selleckchem.com/products/r-baclofen.html</t>
    </r>
  </si>
  <si>
    <r>
      <rPr>
        <sz val="12"/>
        <color rgb="FFFF0000"/>
        <rFont val="Calibri"/>
        <charset val="134"/>
      </rPr>
      <t>C10H12ClNO2</t>
    </r>
  </si>
  <si>
    <r>
      <rPr>
        <sz val="12"/>
        <color rgb="FFFF0000"/>
        <rFont val="Calibri"/>
        <charset val="134"/>
      </rPr>
      <t>STX 209</t>
    </r>
  </si>
  <si>
    <r>
      <rPr>
        <sz val="12"/>
        <color rgb="FFFF0000"/>
        <rFont val="Calibri"/>
        <charset val="134"/>
      </rPr>
      <t>NCC(CC(O)=O)C1=CC=C(Cl)C=C1</t>
    </r>
  </si>
  <si>
    <r>
      <rPr>
        <sz val="12"/>
        <color rgb="FFFF0000"/>
        <rFont val="Calibri"/>
        <charset val="134"/>
      </rPr>
      <t>S3146</t>
    </r>
  </si>
  <si>
    <r>
      <rPr>
        <sz val="12"/>
        <color rgb="FFFF0000"/>
        <rFont val="Calibri"/>
        <charset val="134"/>
      </rPr>
      <t>Tripelennamine HCl</t>
    </r>
  </si>
  <si>
    <r>
      <rPr>
        <sz val="12"/>
        <color rgb="FFFF0000"/>
        <rFont val="Calibri"/>
        <charset val="134"/>
      </rPr>
      <t>g4</t>
    </r>
  </si>
  <si>
    <r>
      <rPr>
        <sz val="12"/>
        <color rgb="FFFF0000"/>
        <rFont val="Calibri"/>
        <charset val="134"/>
      </rPr>
      <t>Histamine Receptor</t>
    </r>
  </si>
  <si>
    <r>
      <rPr>
        <sz val="12"/>
        <color rgb="FFFF0000"/>
        <rFont val="Calibri"/>
        <charset val="134"/>
      </rPr>
      <t>Tripelennamine (Pyribenzamine) is a widely used H1 antagonist, inhibiting PhIP glucuronidation with IC50 of 30 μM.</t>
    </r>
  </si>
  <si>
    <t>154-69-8</t>
  </si>
  <si>
    <r>
      <rPr>
        <sz val="12"/>
        <color rgb="FFFF0000"/>
        <rFont val="Calibri"/>
        <charset val="134"/>
      </rPr>
      <t>http://selleckchem.com/products/tripelennamine-hydrochloride.html</t>
    </r>
  </si>
  <si>
    <r>
      <rPr>
        <sz val="12"/>
        <color rgb="FFFF0000"/>
        <rFont val="Calibri"/>
        <charset val="134"/>
      </rPr>
      <t>C16H21N3.HCl</t>
    </r>
  </si>
  <si>
    <r>
      <rPr>
        <sz val="12"/>
        <color rgb="FFFF0000"/>
        <rFont val="Calibri"/>
        <charset val="134"/>
      </rPr>
      <t>HCl</t>
    </r>
  </si>
  <si>
    <r>
      <rPr>
        <sz val="12"/>
        <color rgb="FFFF0000"/>
        <rFont val="Calibri"/>
        <charset val="134"/>
      </rPr>
      <t>Pyribenzamine HCl</t>
    </r>
  </si>
  <si>
    <r>
      <rPr>
        <sz val="12"/>
        <color rgb="FFFF0000"/>
        <rFont val="Calibri"/>
        <charset val="134"/>
      </rPr>
      <t>Cl.CN(C)CCN(CC1=CC=CC=C1)C2=NC=CC=C2</t>
    </r>
  </si>
  <si>
    <r>
      <rPr>
        <sz val="12"/>
        <color rgb="FFFF0000"/>
        <rFont val="Calibri"/>
        <charset val="134"/>
      </rPr>
      <t>S3662</t>
    </r>
  </si>
  <si>
    <r>
      <rPr>
        <sz val="12"/>
        <color rgb="FFFF0000"/>
        <rFont val="Calibri"/>
        <charset val="134"/>
      </rPr>
      <t>Pirenzepine dihydrochloride</t>
    </r>
  </si>
  <si>
    <r>
      <rPr>
        <sz val="12"/>
        <color rgb="FFFF0000"/>
        <rFont val="Calibri"/>
        <charset val="134"/>
      </rPr>
      <t>h4</t>
    </r>
  </si>
  <si>
    <r>
      <rPr>
        <sz val="12"/>
        <color rgb="FFFF0000"/>
        <rFont val="Calibri"/>
        <charset val="134"/>
      </rPr>
      <t>Pirenzepine is an antimuscarinic agent which inhibits gastric acid secretion at lower doses than are required to affect gastrointestinal motility, salivary, central nervous system, cardiovascular, ocular and urinary functions.</t>
    </r>
  </si>
  <si>
    <t>29868-97-1</t>
  </si>
  <si>
    <r>
      <rPr>
        <sz val="12"/>
        <color rgb="FFFF0000"/>
        <rFont val="Calibri"/>
        <charset val="134"/>
      </rPr>
      <t>http://selleckchem.com/products/pirenzepine-dihydrochloride.html</t>
    </r>
  </si>
  <si>
    <r>
      <rPr>
        <sz val="12"/>
        <color rgb="FFFF0000"/>
        <rFont val="Calibri"/>
        <charset val="134"/>
      </rPr>
      <t>C19H21N5O2.2HCl</t>
    </r>
  </si>
  <si>
    <r>
      <rPr>
        <sz val="12"/>
        <color rgb="FFFF0000"/>
        <rFont val="Calibri"/>
        <charset val="134"/>
      </rPr>
      <t>dihydrochloride</t>
    </r>
  </si>
  <si>
    <r>
      <rPr>
        <sz val="12"/>
        <color rgb="FFFF0000"/>
        <rFont val="Calibri"/>
        <charset val="134"/>
      </rPr>
      <t>Cl.Cl.CN1CCN(CC1)CC(=O)N2C3=C(C=CC=C3)C(=O)NC4=CC=CN=C24</t>
    </r>
  </si>
  <si>
    <r>
      <rPr>
        <sz val="12"/>
        <color rgb="FFFF0000"/>
        <rFont val="Calibri"/>
        <charset val="134"/>
      </rPr>
      <t>S3737</t>
    </r>
  </si>
  <si>
    <r>
      <rPr>
        <sz val="12"/>
        <color rgb="FFFF0000"/>
        <rFont val="Calibri"/>
        <charset val="134"/>
      </rPr>
      <t>Cangrelor Tetrasodium</t>
    </r>
  </si>
  <si>
    <r>
      <rPr>
        <sz val="12"/>
        <color rgb="FFFF0000"/>
        <rFont val="Calibri"/>
        <charset val="134"/>
      </rPr>
      <t>a5</t>
    </r>
  </si>
  <si>
    <r>
      <rPr>
        <sz val="12"/>
        <color rgb="FFFF0000"/>
        <rFont val="Calibri"/>
        <charset val="134"/>
      </rPr>
      <t>Cangrelor (AR-C69931MX) is a potent, competitive P2Y12 receptor inhibitor that is administered by intravenous infusion and rapidly achieves near complete inhibition of ADP-induced platelet aggregation.</t>
    </r>
  </si>
  <si>
    <t>163706-36-3</t>
  </si>
  <si>
    <r>
      <rPr>
        <sz val="12"/>
        <color rgb="FFFF0000"/>
        <rFont val="Calibri"/>
        <charset val="134"/>
      </rPr>
      <t>http://selleckchem.com/products/cangrelor-tetrasodium.html</t>
    </r>
  </si>
  <si>
    <r>
      <rPr>
        <sz val="12"/>
        <color rgb="FFFF0000"/>
        <rFont val="Calibri"/>
        <charset val="134"/>
      </rPr>
      <t>21Cl2F3N5O12P3S2.4Na</t>
    </r>
  </si>
  <si>
    <r>
      <rPr>
        <sz val="12"/>
        <color rgb="FFFF0000"/>
        <rFont val="Calibri"/>
        <charset val="134"/>
      </rPr>
      <t>tetrasodium salt</t>
    </r>
  </si>
  <si>
    <r>
      <rPr>
        <sz val="12"/>
        <color rgb="FFFF0000"/>
        <rFont val="Calibri"/>
        <charset val="134"/>
      </rPr>
      <t>AR-C69931MX</t>
    </r>
  </si>
  <si>
    <r>
      <rPr>
        <sz val="12"/>
        <color rgb="FFFF0000"/>
        <rFont val="Calibri"/>
        <charset val="134"/>
      </rPr>
      <t>CSCCNC1=NC(=NC2=C1N=C[N]2C3OC(CO[P](=O)(O[Na])O[P](=O)(O[Na])C(Cl)(Cl)[P](=O)(O[Na])O[Na])C(O)C3O)SCCC(F)(F)F</t>
    </r>
  </si>
  <si>
    <r>
      <rPr>
        <sz val="12"/>
        <color rgb="FFFF0000"/>
        <rFont val="Calibri"/>
        <charset val="134"/>
      </rPr>
      <t>S3748</t>
    </r>
  </si>
  <si>
    <r>
      <rPr>
        <sz val="12"/>
        <color rgb="FFFF0000"/>
        <rFont val="Calibri"/>
        <charset val="134"/>
      </rPr>
      <t>Acamprosate Calcium</t>
    </r>
  </si>
  <si>
    <r>
      <rPr>
        <sz val="12"/>
        <color rgb="FFFF0000"/>
        <rFont val="Calibri"/>
        <charset val="134"/>
      </rPr>
      <t>b5</t>
    </r>
  </si>
  <si>
    <r>
      <rPr>
        <sz val="12"/>
        <color rgb="FFFF0000"/>
        <rFont val="Calibri"/>
        <charset val="134"/>
      </rPr>
      <t>Acamprosate (N-Acetylhomotaurine, Calcium acetylhomotaurinate,N-acetylhomotaurinate) is a synthetic compound with a chemical structure similar to the amino acid neurotransmitter gamma-aminobutyric acid (GABA) and the amino acid neuromodulator taurine.</t>
    </r>
  </si>
  <si>
    <t>77337-73-6</t>
  </si>
  <si>
    <r>
      <rPr>
        <sz val="12"/>
        <color rgb="FFFF0000"/>
        <rFont val="Calibri"/>
        <charset val="134"/>
      </rPr>
      <t>http://selleckchem.com/products/acamprosate-calcium.html</t>
    </r>
  </si>
  <si>
    <r>
      <rPr>
        <sz val="12"/>
        <color rgb="FFFF0000"/>
        <rFont val="Calibri"/>
        <charset val="134"/>
      </rPr>
      <t>C5H11NO4S.1/2Ca</t>
    </r>
  </si>
  <si>
    <r>
      <rPr>
        <sz val="12"/>
        <color rgb="FFFF0000"/>
        <rFont val="Calibri"/>
        <charset val="134"/>
      </rPr>
      <t>calcium salt</t>
    </r>
  </si>
  <si>
    <r>
      <rPr>
        <sz val="12"/>
        <color rgb="FFFF0000"/>
        <rFont val="Calibri"/>
        <charset val="134"/>
      </rPr>
      <t>N-Acetylhomotaurine Calcium, calcium acetylhomotaurinate,N-acetylhomotaurinate</t>
    </r>
  </si>
  <si>
    <r>
      <rPr>
        <sz val="12"/>
        <color rgb="FFFF0000"/>
        <rFont val="Calibri"/>
        <charset val="134"/>
      </rPr>
      <t>CC(=O)NCCC[S]([O-])(=O)=O</t>
    </r>
  </si>
  <si>
    <r>
      <rPr>
        <sz val="12"/>
        <color rgb="FFFF0000"/>
        <rFont val="Calibri"/>
        <charset val="134"/>
      </rPr>
      <t>S3852</t>
    </r>
  </si>
  <si>
    <r>
      <rPr>
        <sz val="12"/>
        <color rgb="FFFF0000"/>
        <rFont val="Calibri"/>
        <charset val="134"/>
      </rPr>
      <t>L-Theanine</t>
    </r>
  </si>
  <si>
    <r>
      <rPr>
        <sz val="12"/>
        <color rgb="FFFF0000"/>
        <rFont val="Calibri"/>
        <charset val="134"/>
      </rPr>
      <t>c5</t>
    </r>
  </si>
  <si>
    <r>
      <rPr>
        <sz val="12"/>
        <color rgb="FFFF0000"/>
        <rFont val="Calibri"/>
        <charset val="134"/>
      </rPr>
      <t>L-Theanine is a relaxing and nondietary amino acid found pretty much exclusively in teas from Camellia sinensis and is known to promote relaxation without sedation.</t>
    </r>
  </si>
  <si>
    <t>3081-61-6</t>
  </si>
  <si>
    <r>
      <rPr>
        <sz val="12"/>
        <color rgb="FFFF0000"/>
        <rFont val="Calibri"/>
        <charset val="134"/>
      </rPr>
      <t>http://selleckchem.com/products/l-theanine.html</t>
    </r>
  </si>
  <si>
    <r>
      <rPr>
        <sz val="12"/>
        <color rgb="FFFF0000"/>
        <rFont val="Calibri"/>
        <charset val="134"/>
      </rPr>
      <t>C7H14N2O3</t>
    </r>
  </si>
  <si>
    <r>
      <rPr>
        <sz val="12"/>
        <color rgb="FFFF0000"/>
        <rFont val="Calibri"/>
        <charset val="134"/>
      </rPr>
      <t>CCNC(=O)CCC(N)C(O)=O</t>
    </r>
  </si>
  <si>
    <r>
      <rPr>
        <sz val="12"/>
        <color rgb="FFFF0000"/>
        <rFont val="Calibri"/>
        <charset val="134"/>
      </rPr>
      <t>S3989</t>
    </r>
  </si>
  <si>
    <r>
      <rPr>
        <sz val="12"/>
        <color rgb="FFFF0000"/>
        <rFont val="Calibri"/>
        <charset val="134"/>
      </rPr>
      <t>L-​Histidine</t>
    </r>
  </si>
  <si>
    <r>
      <rPr>
        <sz val="12"/>
        <color rgb="FFFF0000"/>
        <rFont val="Calibri"/>
        <charset val="134"/>
      </rPr>
      <t>d5</t>
    </r>
  </si>
  <si>
    <r>
      <rPr>
        <sz val="12"/>
        <color rgb="FFFF0000"/>
        <rFont val="Calibri"/>
        <charset val="134"/>
      </rPr>
      <t>L-​Histidine (Glyoxaline-5-alanine) is an α-amino acid needed in humans for growth and tissue repair. It is used in the biosynthesis of proteins.</t>
    </r>
  </si>
  <si>
    <t>71-00-1</t>
  </si>
  <si>
    <r>
      <rPr>
        <sz val="12"/>
        <color rgb="FFFF0000"/>
        <rFont val="Calibri"/>
        <charset val="134"/>
      </rPr>
      <t>https://www.selleckchem.com/products/l-histidine.html</t>
    </r>
  </si>
  <si>
    <r>
      <rPr>
        <sz val="12"/>
        <color rgb="FFFF0000"/>
        <rFont val="Calibri"/>
        <charset val="134"/>
      </rPr>
      <t>C6H9N3O2</t>
    </r>
  </si>
  <si>
    <r>
      <rPr>
        <sz val="12"/>
        <color rgb="FFFF0000"/>
        <rFont val="Calibri"/>
        <charset val="134"/>
      </rPr>
      <t>Glyoxaline-5-alanine</t>
    </r>
  </si>
  <si>
    <r>
      <rPr>
        <sz val="12"/>
        <color rgb="FFFF0000"/>
        <rFont val="Calibri"/>
        <charset val="134"/>
      </rPr>
      <t>NC(CC1=C[NH]C=N1)C(O)=O</t>
    </r>
  </si>
  <si>
    <r>
      <rPr>
        <sz val="12"/>
        <color rgb="FFFF0000"/>
        <rFont val="Calibri"/>
        <charset val="134"/>
      </rPr>
      <t>S4008</t>
    </r>
  </si>
  <si>
    <r>
      <rPr>
        <sz val="12"/>
        <color rgb="FFFF0000"/>
        <rFont val="Calibri"/>
        <charset val="134"/>
      </rPr>
      <t>Pemirolast potassium</t>
    </r>
  </si>
  <si>
    <r>
      <rPr>
        <sz val="12"/>
        <color rgb="FFFF0000"/>
        <rFont val="Calibri"/>
        <charset val="134"/>
      </rPr>
      <t>e5</t>
    </r>
  </si>
  <si>
    <r>
      <rPr>
        <sz val="12"/>
        <color rgb="FFFF0000"/>
        <rFont val="Calibri"/>
        <charset val="134"/>
      </rPr>
      <t>Pemirolast potassium (BMY26517) is a histamine H1 antagonist and mast cell stabilizer that acts as an antiallergic agent.</t>
    </r>
  </si>
  <si>
    <t>100299-08-9</t>
  </si>
  <si>
    <r>
      <rPr>
        <sz val="12"/>
        <color rgb="FFFF0000"/>
        <rFont val="Calibri"/>
        <charset val="134"/>
      </rPr>
      <t>http://selleckchem.com/products/pemirolast-bmy-26517-potassium.html</t>
    </r>
  </si>
  <si>
    <r>
      <rPr>
        <sz val="12"/>
        <color rgb="FFFF0000"/>
        <rFont val="Calibri"/>
        <charset val="134"/>
      </rPr>
      <t>C10H7N6O.K</t>
    </r>
  </si>
  <si>
    <r>
      <rPr>
        <sz val="12"/>
        <color rgb="FFFF0000"/>
        <rFont val="Calibri"/>
        <charset val="134"/>
      </rPr>
      <t>Potassium</t>
    </r>
  </si>
  <si>
    <r>
      <rPr>
        <sz val="12"/>
        <color rgb="FFFF0000"/>
        <rFont val="Calibri"/>
        <charset val="134"/>
      </rPr>
      <t>BMY26517</t>
    </r>
  </si>
  <si>
    <r>
      <rPr>
        <sz val="12"/>
        <color rgb="FFFF0000"/>
        <rFont val="Calibri"/>
        <charset val="134"/>
      </rPr>
      <t>[K+].CC1=CC=CN2C(=O)C(=CN=C12)C3=NN=N[N-]3</t>
    </r>
  </si>
  <si>
    <r>
      <rPr>
        <sz val="12"/>
        <color rgb="FFFF0000"/>
        <rFont val="Calibri"/>
        <charset val="134"/>
      </rPr>
      <t>S4027</t>
    </r>
  </si>
  <si>
    <r>
      <rPr>
        <sz val="12"/>
        <color rgb="FFFF0000"/>
        <rFont val="Calibri"/>
        <charset val="134"/>
      </rPr>
      <t>Flavoxate HCl</t>
    </r>
  </si>
  <si>
    <r>
      <rPr>
        <sz val="12"/>
        <color rgb="FFFF0000"/>
        <rFont val="Calibri"/>
        <charset val="134"/>
      </rPr>
      <t>f5</t>
    </r>
  </si>
  <si>
    <r>
      <rPr>
        <sz val="12"/>
        <color rgb="FFFF0000"/>
        <rFont val="Calibri"/>
        <charset val="134"/>
      </rPr>
      <t>Flavoxate (NSC-114649) is a muscarinic AChR antagonist with IC50 of 12.2 μM.</t>
    </r>
  </si>
  <si>
    <t>3717-88-2</t>
  </si>
  <si>
    <r>
      <rPr>
        <sz val="12"/>
        <color rgb="FFFF0000"/>
        <rFont val="Calibri"/>
        <charset val="134"/>
      </rPr>
      <t>http://selleckchem.com/products/flavoxate-hcl.html</t>
    </r>
  </si>
  <si>
    <r>
      <rPr>
        <sz val="12"/>
        <color rgb="FFFF0000"/>
        <rFont val="Calibri"/>
        <charset val="134"/>
      </rPr>
      <t>C24H25NO4.HCl</t>
    </r>
  </si>
  <si>
    <r>
      <rPr>
        <sz val="12"/>
        <color rgb="FFFF0000"/>
        <rFont val="Calibri"/>
        <charset val="134"/>
      </rPr>
      <t>hydrochloride</t>
    </r>
  </si>
  <si>
    <r>
      <rPr>
        <sz val="12"/>
        <color rgb="FFFF0000"/>
        <rFont val="Calibri"/>
        <charset val="134"/>
      </rPr>
      <t>NSC-114649</t>
    </r>
  </si>
  <si>
    <r>
      <rPr>
        <sz val="12"/>
        <color rgb="FFFF0000"/>
        <rFont val="Calibri"/>
        <charset val="134"/>
      </rPr>
      <t>Cl.CC1=C(OC2=C(C=CC=C2C(=O)OCCN3CCCCC3)C1=O)C4=CC=CC=C4</t>
    </r>
  </si>
  <si>
    <r>
      <rPr>
        <sz val="12"/>
        <color rgb="FFFF0000"/>
        <rFont val="Calibri"/>
        <charset val="134"/>
      </rPr>
      <t>S4028</t>
    </r>
  </si>
  <si>
    <r>
      <rPr>
        <sz val="12"/>
        <color rgb="FFFF0000"/>
        <rFont val="Calibri"/>
        <charset val="134"/>
      </rPr>
      <t>Dexamethasone Sodium Phosphate</t>
    </r>
  </si>
  <si>
    <r>
      <rPr>
        <sz val="12"/>
        <color rgb="FFFF0000"/>
        <rFont val="Calibri"/>
        <charset val="134"/>
      </rPr>
      <t>g5</t>
    </r>
  </si>
  <si>
    <r>
      <rPr>
        <sz val="12"/>
        <color rgb="FFFF0000"/>
        <rFont val="Calibri"/>
        <charset val="134"/>
      </rPr>
      <t>Autophagy,Complement System,COVID-19,COX,IL Receptor</t>
    </r>
  </si>
  <si>
    <r>
      <rPr>
        <sz val="12"/>
        <color rgb="FFFF0000"/>
        <rFont val="Calibri"/>
        <charset val="134"/>
      </rPr>
      <t>Dexamethasone (Dexamethasone 21-phosphate disodium salt) is a potent synthetic member of the glucocorticoid class of steroid drugs, and an interleukin receptor modulator</t>
    </r>
    <r>
      <rPr>
        <sz val="12"/>
        <color rgb="FFFF0000"/>
        <rFont val="Calibri"/>
        <charset val="134"/>
      </rPr>
      <t xml:space="preserve">  </t>
    </r>
    <r>
      <rPr>
        <sz val="12"/>
        <color rgb="FFFF0000"/>
        <rFont val="Calibri"/>
        <charset val="134"/>
      </rPr>
      <t>that has anti-inflammatory and immunosuppressant effects.</t>
    </r>
  </si>
  <si>
    <t>55203-24-2</t>
  </si>
  <si>
    <r>
      <rPr>
        <sz val="12"/>
        <color rgb="FFFF0000"/>
        <rFont val="Calibri"/>
        <charset val="134"/>
      </rPr>
      <t>http://selleckchem.com/products/dexamethasone-sodium-phosphate.html</t>
    </r>
  </si>
  <si>
    <r>
      <rPr>
        <sz val="12"/>
        <color rgb="FFFF0000"/>
        <rFont val="Calibri"/>
        <charset val="134"/>
      </rPr>
      <t>C22H30FO8P.2Na</t>
    </r>
  </si>
  <si>
    <r>
      <rPr>
        <sz val="12"/>
        <color rgb="FFFF0000"/>
        <rFont val="Calibri"/>
        <charset val="134"/>
      </rPr>
      <t>Disodium salt</t>
    </r>
  </si>
  <si>
    <r>
      <rPr>
        <sz val="12"/>
        <color rgb="FFFF0000"/>
        <rFont val="Calibri"/>
        <charset val="134"/>
      </rPr>
      <t>Dexamethasone 21-phosphate disodium salt</t>
    </r>
  </si>
  <si>
    <r>
      <rPr>
        <sz val="12"/>
        <color rgb="FFFF0000"/>
        <rFont val="Calibri"/>
        <charset val="134"/>
      </rPr>
      <t>[Na+].[Na+].CC1CC2C3CCC4=CC(=O)C=CC4(C)C3(F)C(O)CC2(C)C1(O)C(=O)CO[P]([O-])([O-])=O</t>
    </r>
  </si>
  <si>
    <r>
      <rPr>
        <sz val="12"/>
        <color rgb="FFFF0000"/>
        <rFont val="Calibri"/>
        <charset val="134"/>
      </rPr>
      <t>S4069</t>
    </r>
  </si>
  <si>
    <r>
      <rPr>
        <sz val="12"/>
        <color rgb="FFFF0000"/>
        <rFont val="Calibri"/>
        <charset val="134"/>
      </rPr>
      <t>Hexamethonium Dibromide</t>
    </r>
  </si>
  <si>
    <r>
      <rPr>
        <sz val="12"/>
        <color rgb="FFFF0000"/>
        <rFont val="Calibri"/>
        <charset val="134"/>
      </rPr>
      <t>h5</t>
    </r>
  </si>
  <si>
    <r>
      <rPr>
        <sz val="12"/>
        <color rgb="FFFF0000"/>
        <rFont val="Calibri"/>
        <charset val="134"/>
      </rPr>
      <t>Hexamethonium Dibromide is a selective antagonist of neuronal-type nicotinic AChR in ganglia.</t>
    </r>
  </si>
  <si>
    <t>55-97-0</t>
  </si>
  <si>
    <r>
      <rPr>
        <sz val="12"/>
        <color rgb="FFFF0000"/>
        <rFont val="Calibri"/>
        <charset val="134"/>
      </rPr>
      <t>http://selleckchem.com/products/hexamethonium-bromide.html</t>
    </r>
  </si>
  <si>
    <r>
      <rPr>
        <sz val="12"/>
        <color rgb="FFFF0000"/>
        <rFont val="Calibri"/>
        <charset val="134"/>
      </rPr>
      <t>C12H30N2.2Br</t>
    </r>
  </si>
  <si>
    <r>
      <rPr>
        <sz val="12"/>
        <color rgb="FFFF0000"/>
        <rFont val="Calibri"/>
        <charset val="134"/>
      </rPr>
      <t>[Br-].[Br-].C[N+](C)(C)CCCCCC[N+](C)(C)C</t>
    </r>
  </si>
  <si>
    <r>
      <rPr>
        <sz val="12"/>
        <color rgb="FFFF0000"/>
        <rFont val="Calibri"/>
        <charset val="134"/>
      </rPr>
      <t>S4117</t>
    </r>
  </si>
  <si>
    <r>
      <rPr>
        <sz val="12"/>
        <color rgb="FFFF0000"/>
        <rFont val="Calibri"/>
        <charset val="134"/>
      </rPr>
      <t>Histamine Phosphate</t>
    </r>
  </si>
  <si>
    <r>
      <rPr>
        <sz val="12"/>
        <color rgb="FFFF0000"/>
        <rFont val="Calibri"/>
        <charset val="134"/>
      </rPr>
      <t>a6</t>
    </r>
  </si>
  <si>
    <r>
      <rPr>
        <sz val="12"/>
        <color rgb="FFFF0000"/>
        <rFont val="Calibri"/>
        <charset val="134"/>
      </rPr>
      <t>Histamine(Histamine diphosphate) acts directly on the blood vessels to dilate arteries and capillaries mediated by both H 1- and H 2-receptors.</t>
    </r>
  </si>
  <si>
    <t>51-74-1</t>
  </si>
  <si>
    <r>
      <rPr>
        <sz val="12"/>
        <color rgb="FFFF0000"/>
        <rFont val="Calibri"/>
        <charset val="134"/>
      </rPr>
      <t>http://selleckchem.com/products/histamine-phosphate.html</t>
    </r>
  </si>
  <si>
    <r>
      <rPr>
        <sz val="12"/>
        <color rgb="FFFF0000"/>
        <rFont val="Calibri"/>
        <charset val="134"/>
      </rPr>
      <t>C5H9N.2H3O4P</t>
    </r>
  </si>
  <si>
    <r>
      <rPr>
        <sz val="12"/>
        <color rgb="FFFF0000"/>
        <rFont val="Calibri"/>
        <charset val="134"/>
      </rPr>
      <t>Phosphate</t>
    </r>
  </si>
  <si>
    <r>
      <rPr>
        <sz val="12"/>
        <color rgb="FFFF0000"/>
        <rFont val="Calibri"/>
        <charset val="134"/>
      </rPr>
      <t>Histamine diphosphate</t>
    </r>
  </si>
  <si>
    <r>
      <rPr>
        <sz val="12"/>
        <color rgb="FFFF0000"/>
        <rFont val="Calibri"/>
        <charset val="134"/>
      </rPr>
      <t>NCCC1=C[NH]C=N1.O[P](O)(O)=O.O[P](O)(O)=O</t>
    </r>
  </si>
  <si>
    <r>
      <rPr>
        <sz val="12"/>
        <color rgb="FFFF0000"/>
        <rFont val="Calibri"/>
        <charset val="134"/>
      </rPr>
      <t>S4121</t>
    </r>
  </si>
  <si>
    <r>
      <rPr>
        <sz val="12"/>
        <color rgb="FFFF0000"/>
        <rFont val="Calibri"/>
        <charset val="134"/>
      </rPr>
      <t>Succinylcholine Chloride Dihydrate</t>
    </r>
  </si>
  <si>
    <r>
      <rPr>
        <sz val="12"/>
        <color rgb="FFFF0000"/>
        <rFont val="Calibri"/>
        <charset val="134"/>
      </rPr>
      <t>b6</t>
    </r>
  </si>
  <si>
    <r>
      <rPr>
        <sz val="12"/>
        <color rgb="FFFF0000"/>
        <rFont val="Calibri"/>
        <charset val="134"/>
      </rPr>
      <t>Succinylcholine Chloride Dihydrate (Suxamethonium) is a nicotinic AChR agonist and also acts as a depolarizing neuromuscular blocker.</t>
    </r>
  </si>
  <si>
    <t>6101-15-1</t>
  </si>
  <si>
    <r>
      <rPr>
        <sz val="12"/>
        <color rgb="FFFF0000"/>
        <rFont val="Calibri"/>
        <charset val="134"/>
      </rPr>
      <t>http://selleckchem.com/products/succinylcholine-suxamethonium-chloride-dihydrate.html</t>
    </r>
  </si>
  <si>
    <r>
      <rPr>
        <sz val="12"/>
        <color rgb="FFFF0000"/>
        <rFont val="Calibri"/>
        <charset val="134"/>
      </rPr>
      <t>C14H30N2O4.2Cl.2H2O</t>
    </r>
  </si>
  <si>
    <r>
      <rPr>
        <sz val="12"/>
        <color rgb="FFFF0000"/>
        <rFont val="Calibri"/>
        <charset val="134"/>
      </rPr>
      <t>Chloride</t>
    </r>
  </si>
  <si>
    <r>
      <rPr>
        <sz val="12"/>
        <color rgb="FFFF0000"/>
        <rFont val="Calibri"/>
        <charset val="134"/>
      </rPr>
      <t>Suxamethonium Chloride Dihydrate</t>
    </r>
  </si>
  <si>
    <r>
      <rPr>
        <sz val="12"/>
        <color rgb="FFFF0000"/>
        <rFont val="Calibri"/>
        <charset val="134"/>
      </rPr>
      <t>O.O.[Cl-].[Cl-].C[N+](C)(C)CCOC(=O)CCC(=O)OCC[N+](C)(C)C</t>
    </r>
  </si>
  <si>
    <r>
      <rPr>
        <sz val="12"/>
        <color rgb="FFFF0000"/>
        <rFont val="Calibri"/>
        <charset val="134"/>
      </rPr>
      <t>S4127</t>
    </r>
  </si>
  <si>
    <r>
      <rPr>
        <sz val="12"/>
        <color rgb="FFFF0000"/>
        <rFont val="Calibri"/>
        <charset val="134"/>
      </rPr>
      <t>Terbutaline Sulfate</t>
    </r>
  </si>
  <si>
    <r>
      <rPr>
        <sz val="12"/>
        <color rgb="FFFF0000"/>
        <rFont val="Calibri"/>
        <charset val="134"/>
      </rPr>
      <t>c6</t>
    </r>
  </si>
  <si>
    <r>
      <rPr>
        <sz val="12"/>
        <color rgb="FFFF0000"/>
        <rFont val="Calibri"/>
        <charset val="134"/>
      </rPr>
      <t>GPCR &amp; G Protein</t>
    </r>
  </si>
  <si>
    <r>
      <rPr>
        <sz val="12"/>
        <color rgb="FFFF0000"/>
        <rFont val="Calibri"/>
        <charset val="134"/>
      </rPr>
      <t>Terbutaline Sulfate(Terbutaline hemisulfate) is a selective β2-adrenergic receptor agonist with IC50 of 53 nM.</t>
    </r>
  </si>
  <si>
    <t>23031-32-5</t>
  </si>
  <si>
    <r>
      <rPr>
        <sz val="12"/>
        <color rgb="FFFF0000"/>
        <rFont val="Calibri"/>
        <charset val="134"/>
      </rPr>
      <t>http://selleckchem.com/products/terbutaline-sulfate.html</t>
    </r>
  </si>
  <si>
    <r>
      <rPr>
        <sz val="12"/>
        <color rgb="FFFF0000"/>
        <rFont val="Calibri"/>
        <charset val="134"/>
      </rPr>
      <t>C24H38N2O6.H2SO4</t>
    </r>
  </si>
  <si>
    <r>
      <rPr>
        <sz val="12"/>
        <color rgb="FFFF0000"/>
        <rFont val="Calibri"/>
        <charset val="134"/>
      </rPr>
      <t>Terbutaline hemisulfate</t>
    </r>
  </si>
  <si>
    <r>
      <rPr>
        <sz val="12"/>
        <color rgb="FFFF0000"/>
        <rFont val="Calibri"/>
        <charset val="134"/>
      </rPr>
      <t>CC(C)(C)NCC(O)C1=CC(=CC(=C1)O)O.CC(C)(C)NCC(O)C2=CC(=CC(=C2)O)O.O[S](O)(=O)=O</t>
    </r>
  </si>
  <si>
    <r>
      <rPr>
        <sz val="12"/>
        <color rgb="FFFF0000"/>
        <rFont val="Calibri"/>
        <charset val="134"/>
      </rPr>
      <t>S4137</t>
    </r>
  </si>
  <si>
    <r>
      <rPr>
        <sz val="12"/>
        <color rgb="FFFF0000"/>
        <rFont val="Calibri"/>
        <charset val="134"/>
      </rPr>
      <t>Eprazinone 2HCl</t>
    </r>
  </si>
  <si>
    <r>
      <rPr>
        <sz val="12"/>
        <color rgb="FFFF0000"/>
        <rFont val="Calibri"/>
        <charset val="134"/>
      </rPr>
      <t>d6</t>
    </r>
  </si>
  <si>
    <r>
      <rPr>
        <sz val="12"/>
        <color rgb="FFFF0000"/>
        <rFont val="Calibri"/>
        <charset val="134"/>
      </rPr>
      <t>Eprazinone (NSC 317935) is a mucolytic.</t>
    </r>
  </si>
  <si>
    <t>10402-53-6</t>
  </si>
  <si>
    <r>
      <rPr>
        <sz val="12"/>
        <color rgb="FFFF0000"/>
        <rFont val="Calibri"/>
        <charset val="134"/>
      </rPr>
      <t>http://selleckchem.com/products/eprazinone-2hcl.html</t>
    </r>
  </si>
  <si>
    <r>
      <rPr>
        <sz val="12"/>
        <color rgb="FFFF0000"/>
        <rFont val="Calibri"/>
        <charset val="134"/>
      </rPr>
      <t>C24H32N2O2.2HCl</t>
    </r>
  </si>
  <si>
    <r>
      <rPr>
        <sz val="12"/>
        <color rgb="FFFF0000"/>
        <rFont val="Calibri"/>
        <charset val="134"/>
      </rPr>
      <t>NSC 317935</t>
    </r>
  </si>
  <si>
    <r>
      <rPr>
        <sz val="12"/>
        <color rgb="FFFF0000"/>
        <rFont val="Calibri"/>
        <charset val="134"/>
      </rPr>
      <t>Cl.Cl.CCOC(CN1CCN(CC1)CC(C)C(=O)C2=CC=CC=C2)C3=CC=CC=C3</t>
    </r>
  </si>
  <si>
    <r>
      <rPr>
        <sz val="12"/>
        <color rgb="FFFF0000"/>
        <rFont val="Calibri"/>
        <charset val="134"/>
      </rPr>
      <t>S4180</t>
    </r>
  </si>
  <si>
    <r>
      <rPr>
        <sz val="12"/>
        <color rgb="FFFF0000"/>
        <rFont val="Calibri"/>
        <charset val="134"/>
      </rPr>
      <t>Nefopam HCl</t>
    </r>
  </si>
  <si>
    <r>
      <rPr>
        <sz val="12"/>
        <color rgb="FFFF0000"/>
        <rFont val="Calibri"/>
        <charset val="134"/>
      </rPr>
      <t>e6</t>
    </r>
  </si>
  <si>
    <r>
      <rPr>
        <sz val="12"/>
        <color rgb="FFFF0000"/>
        <rFont val="Calibri"/>
        <charset val="134"/>
      </rPr>
      <t>Nefopam HCl(Fenazoxine hydrochloride) is a centrally-acting but non-opioid analgesic drug by blocking voltage-gated sodium channel and inhibition of serotonin, dopamine and noradrenaline reuptake.</t>
    </r>
  </si>
  <si>
    <t>23327-57-3</t>
  </si>
  <si>
    <r>
      <rPr>
        <sz val="12"/>
        <color rgb="FFFF0000"/>
        <rFont val="Calibri"/>
        <charset val="134"/>
      </rPr>
      <t>http://selleckchem.com/products/nefopam-hcl.html</t>
    </r>
  </si>
  <si>
    <r>
      <rPr>
        <sz val="12"/>
        <color rgb="FFFF0000"/>
        <rFont val="Calibri"/>
        <charset val="134"/>
      </rPr>
      <t>C17H19NO.HCl</t>
    </r>
  </si>
  <si>
    <r>
      <rPr>
        <sz val="12"/>
        <color rgb="FFFF0000"/>
        <rFont val="Calibri"/>
        <charset val="134"/>
      </rPr>
      <t>Fenazoxine hydrochloride</t>
    </r>
  </si>
  <si>
    <r>
      <rPr>
        <sz val="12"/>
        <color rgb="FFFF0000"/>
        <rFont val="Calibri"/>
        <charset val="134"/>
      </rPr>
      <t>Cl.CN1CCOC(C2=CC=CC=C2)C3=C(C1)C=CC=C3</t>
    </r>
  </si>
  <si>
    <r>
      <rPr>
        <sz val="12"/>
        <color rgb="FFFF0000"/>
        <rFont val="Calibri"/>
        <charset val="134"/>
      </rPr>
      <t>S4328</t>
    </r>
  </si>
  <si>
    <r>
      <rPr>
        <sz val="12"/>
        <color rgb="FFFF0000"/>
        <rFont val="Calibri"/>
        <charset val="134"/>
      </rPr>
      <t>Guanethidine Sulfate</t>
    </r>
  </si>
  <si>
    <r>
      <rPr>
        <sz val="12"/>
        <color rgb="FFFF0000"/>
        <rFont val="Calibri"/>
        <charset val="134"/>
      </rPr>
      <t>f6</t>
    </r>
  </si>
  <si>
    <r>
      <rPr>
        <sz val="12"/>
        <color rgb="FFFF0000"/>
        <rFont val="Calibri"/>
        <charset val="134"/>
      </rPr>
      <t>Guanethidine is an antihypertensive drug that reduces the release of catecholamines, such as norepinephrine.</t>
    </r>
  </si>
  <si>
    <t>60-02-6</t>
  </si>
  <si>
    <r>
      <rPr>
        <sz val="12"/>
        <color rgb="FFFF0000"/>
        <rFont val="Calibri"/>
        <charset val="134"/>
      </rPr>
      <t>http://selleckchem.com/products/guanethidine-sulfate.html</t>
    </r>
  </si>
  <si>
    <r>
      <rPr>
        <sz val="12"/>
        <color rgb="FFFF0000"/>
        <rFont val="Calibri"/>
        <charset val="134"/>
      </rPr>
      <t>C20H44N8.H2O4S</t>
    </r>
  </si>
  <si>
    <r>
      <rPr>
        <sz val="12"/>
        <color rgb="FFFF0000"/>
        <rFont val="Calibri"/>
        <charset val="134"/>
      </rPr>
      <t>NC(=N)NCCN1CCCCCCC1.NC(=N)NCCN2CCCCCCC2.O[S](O)(=O)=O</t>
    </r>
  </si>
  <si>
    <r>
      <rPr>
        <sz val="12"/>
        <color rgb="FFFF0000"/>
        <rFont val="Calibri"/>
        <charset val="134"/>
      </rPr>
      <t>S4360</t>
    </r>
  </si>
  <si>
    <r>
      <rPr>
        <sz val="12"/>
        <color rgb="FFFF0000"/>
        <rFont val="Calibri"/>
        <charset val="134"/>
      </rPr>
      <t>Tolmetin Sodium</t>
    </r>
  </si>
  <si>
    <r>
      <rPr>
        <sz val="12"/>
        <color rgb="FFFF0000"/>
        <rFont val="Calibri"/>
        <charset val="134"/>
      </rPr>
      <t>g6</t>
    </r>
  </si>
  <si>
    <r>
      <rPr>
        <sz val="12"/>
        <color rgb="FFFF0000"/>
        <rFont val="Calibri"/>
        <charset val="134"/>
      </rPr>
      <t>Tolmetin(MCN2559) is a non-steroidal anti-inflammatory drug of the arylalkanoic acids. Tolmetin sodium dihydrate is a non-steroidal antiinflammatory agent, and acts as a non-selective COX inhibitor.</t>
    </r>
  </si>
  <si>
    <t>64490-92-2</t>
  </si>
  <si>
    <r>
      <rPr>
        <sz val="12"/>
        <color rgb="FFFF0000"/>
        <rFont val="Calibri"/>
        <charset val="134"/>
      </rPr>
      <t>http://www.selleckchem.com/products/tolmetin-sodium.html</t>
    </r>
  </si>
  <si>
    <r>
      <rPr>
        <sz val="12"/>
        <color rgb="FFFF0000"/>
        <rFont val="Calibri"/>
        <charset val="134"/>
      </rPr>
      <t>C15H14NO3.Na.2H2O</t>
    </r>
  </si>
  <si>
    <r>
      <rPr>
        <sz val="12"/>
        <color rgb="FFFF0000"/>
        <rFont val="Calibri"/>
        <charset val="134"/>
      </rPr>
      <t>sodium</t>
    </r>
  </si>
  <si>
    <r>
      <rPr>
        <sz val="12"/>
        <color rgb="FFFF0000"/>
        <rFont val="Calibri"/>
        <charset val="134"/>
      </rPr>
      <t>MCN2559</t>
    </r>
  </si>
  <si>
    <r>
      <rPr>
        <sz val="12"/>
        <color rgb="FFFF0000"/>
        <rFont val="Calibri"/>
        <charset val="134"/>
      </rPr>
      <t>O.O.C[N]1C(=CC=C1C(=O)C2=CC=C(C)C=C2)CC(=O)O[Na]</t>
    </r>
  </si>
  <si>
    <r>
      <rPr>
        <sz val="12"/>
        <color rgb="FFFF0000"/>
        <rFont val="Calibri"/>
        <charset val="134"/>
      </rPr>
      <t>S4575</t>
    </r>
  </si>
  <si>
    <r>
      <rPr>
        <sz val="12"/>
        <color rgb="FFFF0000"/>
        <rFont val="Calibri"/>
        <charset val="134"/>
      </rPr>
      <t>Pralidoxime chloride</t>
    </r>
  </si>
  <si>
    <r>
      <rPr>
        <sz val="12"/>
        <color rgb="FFFF0000"/>
        <rFont val="Calibri"/>
        <charset val="134"/>
      </rPr>
      <t>h6</t>
    </r>
  </si>
  <si>
    <r>
      <rPr>
        <sz val="12"/>
        <color rgb="FFFF0000"/>
        <rFont val="Calibri"/>
        <charset val="134"/>
      </rPr>
      <t>Pralidoxime chloride (2-PAM) is an antidote to organophosphate pesticides and chemicals; An acetylcholinesterase (AChE) reactivator.</t>
    </r>
  </si>
  <si>
    <t>51-15-0</t>
  </si>
  <si>
    <r>
      <rPr>
        <sz val="12"/>
        <color rgb="FFFF0000"/>
        <rFont val="Calibri"/>
        <charset val="134"/>
      </rPr>
      <t>http://selleckchem.com/products/pralidoxime-chloride.html</t>
    </r>
  </si>
  <si>
    <r>
      <rPr>
        <sz val="12"/>
        <color rgb="FFFF0000"/>
        <rFont val="Calibri"/>
        <charset val="134"/>
      </rPr>
      <t>C7H9N2O.Cl</t>
    </r>
  </si>
  <si>
    <r>
      <rPr>
        <sz val="12"/>
        <color rgb="FFFF0000"/>
        <rFont val="Calibri"/>
        <charset val="134"/>
      </rPr>
      <t>chloride</t>
    </r>
  </si>
  <si>
    <r>
      <rPr>
        <sz val="12"/>
        <color rgb="FFFF0000"/>
        <rFont val="Calibri"/>
        <charset val="134"/>
      </rPr>
      <t>2-PAM (chloride)</t>
    </r>
  </si>
  <si>
    <r>
      <rPr>
        <sz val="12"/>
        <color rgb="FFFF0000"/>
        <rFont val="Calibri"/>
        <charset val="134"/>
      </rPr>
      <t>[Cl-].C[N+]1=C(C=CC=C1)\C=N\O</t>
    </r>
  </si>
  <si>
    <r>
      <rPr>
        <sz val="12"/>
        <color rgb="FFFF0000"/>
        <rFont val="Calibri"/>
        <charset val="134"/>
      </rPr>
      <t>S4700</t>
    </r>
  </si>
  <si>
    <r>
      <rPr>
        <sz val="12"/>
        <color rgb="FFFF0000"/>
        <rFont val="Calibri"/>
        <charset val="134"/>
      </rPr>
      <t>4-Aminobutyric acid (GABA)</t>
    </r>
  </si>
  <si>
    <r>
      <rPr>
        <sz val="12"/>
        <color rgb="FFFF0000"/>
        <rFont val="Calibri"/>
        <charset val="134"/>
      </rPr>
      <t>a7</t>
    </r>
  </si>
  <si>
    <r>
      <rPr>
        <sz val="12"/>
        <color rgb="FFFF0000"/>
        <rFont val="Calibri"/>
        <charset val="134"/>
      </rPr>
      <t>4-Aminobutyric acid (4-Aminobutanoic acid, GABA, Gamma-aminobutyric acid, Piperidic acid) is a naturally occurring neurotransmitter with central nervous system (CNS) inhibitory activity.</t>
    </r>
  </si>
  <si>
    <t>56-12-2</t>
  </si>
  <si>
    <r>
      <rPr>
        <sz val="12"/>
        <color rgb="FFFF0000"/>
        <rFont val="Calibri"/>
        <charset val="134"/>
      </rPr>
      <t>http://selleckchem.com/products/4-aminobutyric-acid.html</t>
    </r>
  </si>
  <si>
    <r>
      <rPr>
        <sz val="12"/>
        <color rgb="FFFF0000"/>
        <rFont val="Calibri"/>
        <charset val="134"/>
      </rPr>
      <t>C4H9NO2</t>
    </r>
  </si>
  <si>
    <r>
      <rPr>
        <sz val="12"/>
        <color rgb="FFFF0000"/>
        <rFont val="Calibri"/>
        <charset val="134"/>
      </rPr>
      <t>4-Aminobutanoic acid, GABA, Gamma-aminobutyric acid, Piperidic acid</t>
    </r>
  </si>
  <si>
    <r>
      <rPr>
        <sz val="12"/>
        <color rgb="FFFF0000"/>
        <rFont val="Calibri"/>
        <charset val="134"/>
      </rPr>
      <t>NCCCC(O)=O</t>
    </r>
  </si>
  <si>
    <r>
      <rPr>
        <sz val="12"/>
        <color rgb="FFFF0000"/>
        <rFont val="Calibri"/>
        <charset val="134"/>
      </rPr>
      <t>S4702</t>
    </r>
  </si>
  <si>
    <r>
      <rPr>
        <sz val="12"/>
        <color rgb="FFFF0000"/>
        <rFont val="Calibri"/>
        <charset val="134"/>
      </rPr>
      <t>Sarcosine</t>
    </r>
  </si>
  <si>
    <r>
      <rPr>
        <sz val="12"/>
        <color rgb="FFFF0000"/>
        <rFont val="Calibri"/>
        <charset val="134"/>
      </rPr>
      <t>b7</t>
    </r>
  </si>
  <si>
    <r>
      <rPr>
        <sz val="12"/>
        <color rgb="FFFF0000"/>
        <rFont val="Calibri"/>
        <charset val="134"/>
      </rPr>
      <t>Amino acid transporter,GlyT,NMDAR</t>
    </r>
  </si>
  <si>
    <r>
      <rPr>
        <sz val="12"/>
        <color rgb="FFFF0000"/>
        <rFont val="Calibri"/>
        <charset val="134"/>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</si>
  <si>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</si>
  <si>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134"/>
      </rPr>
      <t>http://selleckchem.com/products/sarcosine.html</t>
    </r>
  </si>
  <si>
    <r>
      <rPr>
        <sz val="12"/>
        <color rgb="FFFF0000"/>
        <rFont val="Calibri"/>
        <charset val="134"/>
      </rPr>
      <t>C3H7NO2</t>
    </r>
  </si>
  <si>
    <r>
      <rPr>
        <sz val="12"/>
        <color rgb="FFFF0000"/>
        <rFont val="Calibri"/>
        <charset val="134"/>
      </rPr>
      <t>N-methylglycine, Sarcosinic acid, Methylaminoacetic acid, Methylglycine</t>
    </r>
  </si>
  <si>
    <r>
      <rPr>
        <sz val="12"/>
        <color rgb="FFFF0000"/>
        <rFont val="Calibri"/>
        <charset val="134"/>
      </rPr>
      <t>CNCC(O)=O</t>
    </r>
  </si>
  <si>
    <r>
      <rPr>
        <sz val="12"/>
        <color rgb="FFFF0000"/>
        <rFont val="Calibri"/>
        <charset val="134"/>
      </rPr>
      <t>S4703</t>
    </r>
  </si>
  <si>
    <r>
      <rPr>
        <sz val="12"/>
        <color rgb="FFFF0000"/>
        <rFont val="Calibri"/>
        <charset val="134"/>
      </rPr>
      <t>Choline bitartrate</t>
    </r>
  </si>
  <si>
    <r>
      <rPr>
        <sz val="12"/>
        <color rgb="FFFF0000"/>
        <rFont val="Calibri"/>
        <charset val="134"/>
      </rPr>
      <t>c7</t>
    </r>
  </si>
  <si>
    <r>
      <rPr>
        <sz val="12"/>
        <color rgb="FFFF0000"/>
        <rFont val="Calibri"/>
        <charset val="134"/>
      </rPr>
      <t>Choline bitartrate (2-hydroxyethyl(trimethyl)azanium, 2,3,4-trihydroxy-4-oxobutanoate) is a form of the nutrient choline which is found in foods. Choline is necessary for normal liver and kidney function and a component of the neurotransmitter acetylcholine, a chemical that facilitates communication between the nerves and muscles.</t>
    </r>
  </si>
  <si>
    <t>87-67-2</t>
  </si>
  <si>
    <r>
      <rPr>
        <sz val="12"/>
        <color rgb="FFFF0000"/>
        <rFont val="Calibri"/>
        <charset val="134"/>
      </rPr>
      <t>http://selleckchem.com/products/choline-bitartrate.html</t>
    </r>
  </si>
  <si>
    <r>
      <rPr>
        <sz val="12"/>
        <color rgb="FFFF0000"/>
        <rFont val="Calibri"/>
        <charset val="134"/>
      </rPr>
      <t>C5H14NO.C4H5O6</t>
    </r>
  </si>
  <si>
    <r>
      <rPr>
        <sz val="12"/>
        <color rgb="FFFF0000"/>
        <rFont val="Calibri"/>
        <charset val="134"/>
      </rPr>
      <t>tartrate</t>
    </r>
  </si>
  <si>
    <r>
      <rPr>
        <sz val="12"/>
        <color rgb="FFFF0000"/>
        <rFont val="Calibri"/>
        <charset val="134"/>
      </rPr>
      <t>2-hydroxyethyl(trimethyl)azanium;2,3,4-trihydroxy-4-oxobutanoate</t>
    </r>
  </si>
  <si>
    <r>
      <rPr>
        <sz val="12"/>
        <color rgb="FFFF0000"/>
        <rFont val="Calibri"/>
        <charset val="134"/>
      </rPr>
      <t>C[N+](C)(C)CCO.OC(C(O)C([O-])=O)C(O)=O</t>
    </r>
  </si>
  <si>
    <r>
      <rPr>
        <sz val="12"/>
        <color rgb="FFFF0000"/>
        <rFont val="Calibri"/>
        <charset val="134"/>
      </rPr>
      <t>S4721</t>
    </r>
  </si>
  <si>
    <r>
      <rPr>
        <sz val="12"/>
        <color rgb="FFFF0000"/>
        <rFont val="Calibri"/>
        <charset val="134"/>
      </rPr>
      <t>L-Glutamic acid monosodium salt</t>
    </r>
  </si>
  <si>
    <r>
      <rPr>
        <sz val="12"/>
        <color rgb="FFFF0000"/>
        <rFont val="Calibri"/>
        <charset val="134"/>
      </rPr>
      <t>d7</t>
    </r>
  </si>
  <si>
    <r>
      <rPr>
        <sz val="12"/>
        <color rgb="FFFF0000"/>
        <rFont val="Calibri"/>
        <charset val="134"/>
      </rPr>
      <t>L-Glutamic acid monosodium salt is the sodium salt of glutamic acid, found naturally in tomatoes, cheese and other foods.</t>
    </r>
    <r>
      <rPr>
        <sz val="12"/>
        <color rgb="FFFF0000"/>
        <rFont val="Calibri"/>
        <charset val="134"/>
      </rPr>
      <t xml:space="preserve">   </t>
    </r>
    <r>
      <rPr>
        <sz val="12"/>
        <color rgb="FFFF0000"/>
        <rFont val="Calibri"/>
        <charset val="134"/>
      </rPr>
      <t>L-Glutamic acid monosodium salt acts as an excitatory transmitter and an agonist at all subtypes of glutamate receptors (metabotropic, kainate, NMDA, and AMPA). (S)-Glutamic acid shows a direct activating effect on the release of DA from dopaminergic terminals.</t>
    </r>
  </si>
  <si>
    <t>142-47-2</t>
  </si>
  <si>
    <r>
      <rPr>
        <sz val="12"/>
        <color rgb="FFFF0000"/>
        <rFont val="Calibri"/>
        <charset val="134"/>
      </rPr>
      <t>http://selleckchem.com/products/l-glutamic-acid-monosodium-salt.html</t>
    </r>
  </si>
  <si>
    <r>
      <rPr>
        <sz val="12"/>
        <color rgb="FFFF0000"/>
        <rFont val="Calibri"/>
        <charset val="134"/>
      </rPr>
      <t>C5H8NO4.Na</t>
    </r>
  </si>
  <si>
    <r>
      <rPr>
        <sz val="12"/>
        <color rgb="FFFF0000"/>
        <rFont val="Calibri"/>
        <charset val="134"/>
      </rPr>
      <t>sodium salt</t>
    </r>
  </si>
  <si>
    <r>
      <rPr>
        <sz val="12"/>
        <color rgb="FFFF0000"/>
        <rFont val="Calibri"/>
        <charset val="134"/>
      </rPr>
      <t>Monosodium glutamate, MSG</t>
    </r>
  </si>
  <si>
    <r>
      <rPr>
        <sz val="12"/>
        <color rgb="FFFF0000"/>
        <rFont val="Calibri"/>
        <charset val="134"/>
      </rPr>
      <t>NC(CCC(=O)O[Na])C(O)=O</t>
    </r>
  </si>
  <si>
    <r>
      <rPr>
        <sz val="12"/>
        <color rgb="FFFF0000"/>
        <rFont val="Calibri"/>
        <charset val="134"/>
      </rPr>
      <t>S4740</t>
    </r>
  </si>
  <si>
    <r>
      <rPr>
        <sz val="12"/>
        <color rgb="FFFF0000"/>
        <rFont val="Calibri"/>
        <charset val="134"/>
      </rPr>
      <t>Sodium ferulate</t>
    </r>
  </si>
  <si>
    <r>
      <rPr>
        <sz val="12"/>
        <color rgb="FFFF0000"/>
        <rFont val="Calibri"/>
        <charset val="134"/>
      </rPr>
      <t>e7</t>
    </r>
  </si>
  <si>
    <r>
      <rPr>
        <sz val="12"/>
        <color rgb="FFFF0000"/>
        <rFont val="Calibri"/>
        <charset val="134"/>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</si>
  <si>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</si>
  <si>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134"/>
      </rPr>
      <t>http://selleckchem.com/products/ferulic-acid-sodium.html</t>
    </r>
  </si>
  <si>
    <r>
      <rPr>
        <sz val="12"/>
        <color rgb="FFFF0000"/>
        <rFont val="Calibri"/>
        <charset val="134"/>
      </rPr>
      <t>C10H9O4.Na</t>
    </r>
  </si>
  <si>
    <r>
      <rPr>
        <sz val="12"/>
        <color rgb="FFFF0000"/>
        <rFont val="Calibri"/>
        <charset val="134"/>
      </rPr>
      <t>Sodium salt</t>
    </r>
  </si>
  <si>
    <r>
      <rPr>
        <sz val="12"/>
        <color rgb="FFFF0000"/>
        <rFont val="Calibri"/>
        <charset val="134"/>
      </rPr>
      <t>Ferulic acid sodium salt</t>
    </r>
  </si>
  <si>
    <r>
      <rPr>
        <sz val="12"/>
        <color rgb="FFFF0000"/>
        <rFont val="Calibri"/>
        <charset val="134"/>
      </rPr>
      <t>[Na+].COC1=CC(=CC=C1O)\C=C\C([O-])=O</t>
    </r>
  </si>
  <si>
    <r>
      <rPr>
        <sz val="12"/>
        <color rgb="FFFF0000"/>
        <rFont val="Calibri"/>
        <charset val="134"/>
      </rPr>
      <t>S4972</t>
    </r>
  </si>
  <si>
    <r>
      <rPr>
        <sz val="12"/>
        <color rgb="FFFF0000"/>
        <rFont val="Calibri"/>
        <charset val="134"/>
      </rPr>
      <t>Choline Glycerophosphate</t>
    </r>
  </si>
  <si>
    <r>
      <rPr>
        <sz val="12"/>
        <color rgb="FFFF0000"/>
        <rFont val="Calibri"/>
        <charset val="134"/>
      </rPr>
      <t>f7</t>
    </r>
  </si>
  <si>
    <r>
      <rPr>
        <sz val="12"/>
        <color rgb="FFFF0000"/>
        <rFont val="Calibri"/>
        <charset val="134"/>
      </rPr>
      <t>Choline Glycerophosphate (Glycerophosphorylcholine) is a choline derivative and one of the two major forms of choline storage (along with phosphocholine) in the cytosol.</t>
    </r>
  </si>
  <si>
    <t>28319-77-9</t>
  </si>
  <si>
    <r>
      <rPr>
        <sz val="12"/>
        <color rgb="FFFF0000"/>
        <rFont val="Calibri"/>
        <charset val="134"/>
      </rPr>
      <t>http://selleckchem.com/products/choline-glycerophosphate.html</t>
    </r>
  </si>
  <si>
    <r>
      <rPr>
        <sz val="12"/>
        <color rgb="FFFF0000"/>
        <rFont val="Calibri"/>
        <charset val="134"/>
      </rPr>
      <t>C8H20NO6P</t>
    </r>
  </si>
  <si>
    <r>
      <rPr>
        <sz val="12"/>
        <color rgb="FFFF0000"/>
        <rFont val="Calibri"/>
        <charset val="134"/>
      </rPr>
      <t>Glycerophosphorylcholine</t>
    </r>
  </si>
  <si>
    <r>
      <rPr>
        <sz val="12"/>
        <color rgb="FFFF0000"/>
        <rFont val="Calibri"/>
        <charset val="134"/>
      </rPr>
      <t>C[N+](C)(C)CCO[P]([O-])(=O)OCC(O)CO</t>
    </r>
  </si>
  <si>
    <r>
      <rPr>
        <sz val="12"/>
        <color rgb="FFFF0000"/>
        <rFont val="Calibri"/>
        <charset val="134"/>
      </rPr>
      <t>S5097</t>
    </r>
  </si>
  <si>
    <r>
      <rPr>
        <sz val="12"/>
        <color rgb="FFFF0000"/>
        <rFont val="Calibri"/>
        <charset val="134"/>
      </rPr>
      <t>Methotrexate disodium</t>
    </r>
  </si>
  <si>
    <r>
      <rPr>
        <sz val="12"/>
        <color rgb="FFFF0000"/>
        <rFont val="Calibri"/>
        <charset val="134"/>
      </rPr>
      <t>g7</t>
    </r>
  </si>
  <si>
    <r>
      <rPr>
        <sz val="12"/>
        <color rgb="FFFF0000"/>
        <rFont val="Calibri"/>
        <charset val="134"/>
      </rPr>
      <t>Dehydrogenase,DHFR</t>
    </r>
  </si>
  <si>
    <r>
      <rPr>
        <sz val="12"/>
        <color rgb="FFFF0000"/>
        <rFont val="Calibri"/>
        <charset val="134"/>
      </rPr>
      <t>Methotrexate sodium, an inhibitor of tetrahydrofolate dehydrogenase, is an antineoplastic antimetabolite with immunosuppressant properties.</t>
    </r>
  </si>
  <si>
    <t>7413-34-5</t>
  </si>
  <si>
    <r>
      <rPr>
        <sz val="12"/>
        <color rgb="FFFF0000"/>
        <rFont val="Calibri"/>
        <charset val="134"/>
      </rPr>
      <t>http://selleckchem.com/products/methotrexate-disodium.html</t>
    </r>
  </si>
  <si>
    <r>
      <rPr>
        <sz val="12"/>
        <color rgb="FFFF0000"/>
        <rFont val="Calibri"/>
        <charset val="134"/>
      </rPr>
      <t>C20H20N8O5.2Na</t>
    </r>
  </si>
  <si>
    <r>
      <rPr>
        <sz val="12"/>
        <color rgb="FFFF0000"/>
        <rFont val="Calibri"/>
        <charset val="134"/>
      </rPr>
      <t>disodium salt</t>
    </r>
  </si>
  <si>
    <r>
      <rPr>
        <sz val="12"/>
        <color rgb="FFFF0000"/>
        <rFont val="Calibri"/>
        <charset val="134"/>
      </rPr>
      <t>[Na+].[Na+].CN(CC1=NC2=C(N)N=C(N)N=C2N=C1)C3=CC=C(C=C3)C(=O)NC(CCC([O-])=O)C([O-])=O</t>
    </r>
  </si>
  <si>
    <r>
      <rPr>
        <sz val="12"/>
        <color rgb="FFFF0000"/>
        <rFont val="Calibri"/>
        <charset val="134"/>
      </rPr>
      <t>S5131</t>
    </r>
  </si>
  <si>
    <r>
      <rPr>
        <sz val="12"/>
        <color rgb="FFFF0000"/>
        <rFont val="Calibri"/>
        <charset val="134"/>
      </rPr>
      <t>Homotaurine</t>
    </r>
  </si>
  <si>
    <r>
      <rPr>
        <sz val="12"/>
        <color rgb="FFFF0000"/>
        <rFont val="Calibri"/>
        <charset val="134"/>
      </rPr>
      <t>h7</t>
    </r>
  </si>
  <si>
    <r>
      <rPr>
        <sz val="12"/>
        <color rgb="FFFF0000"/>
        <rFont val="Calibri"/>
        <charset val="134"/>
      </rPr>
      <t>Homotaurine (Tramiprosate, Alzhemed, 3-Amino-1-propanesulfonic acid) is a synthetic organic compound that has GABAergic activity by mimicking GABA. It is a GABAA partial agonist as well as a GABAB receptor partial agonist with low efficacy.</t>
    </r>
  </si>
  <si>
    <t>3687-18-1</t>
  </si>
  <si>
    <r>
      <rPr>
        <sz val="12"/>
        <color rgb="FFFF0000"/>
        <rFont val="Calibri"/>
        <charset val="134"/>
      </rPr>
      <t>http://selleckchem.com/products/homotaurine.html</t>
    </r>
  </si>
  <si>
    <r>
      <rPr>
        <sz val="12"/>
        <color rgb="FFFF0000"/>
        <rFont val="Calibri"/>
        <charset val="134"/>
      </rPr>
      <t>C3H9NO3S</t>
    </r>
  </si>
  <si>
    <r>
      <rPr>
        <sz val="12"/>
        <color rgb="FFFF0000"/>
        <rFont val="Calibri"/>
        <charset val="134"/>
      </rPr>
      <t>Tramiprosate, Alzhemed, 3-Amino-1-propanesulfonic acid</t>
    </r>
  </si>
  <si>
    <r>
      <rPr>
        <sz val="12"/>
        <color rgb="FFFF0000"/>
        <rFont val="Calibri"/>
        <charset val="134"/>
      </rPr>
      <t>NCCC[S](O)(=O)=O</t>
    </r>
  </si>
  <si>
    <r>
      <rPr>
        <sz val="12"/>
        <color rgb="FFFF0000"/>
        <rFont val="Calibri"/>
        <charset val="134"/>
      </rPr>
      <t>S5137</t>
    </r>
  </si>
  <si>
    <r>
      <rPr>
        <sz val="12"/>
        <color rgb="FFFF0000"/>
        <rFont val="Calibri"/>
        <charset val="134"/>
      </rPr>
      <t>O-Phospho-L-serine</t>
    </r>
  </si>
  <si>
    <r>
      <rPr>
        <sz val="12"/>
        <color rgb="FFFF0000"/>
        <rFont val="Calibri"/>
        <charset val="134"/>
      </rPr>
      <t>a8</t>
    </r>
  </si>
  <si>
    <r>
      <rPr>
        <sz val="12"/>
        <color rgb="FFFF0000"/>
        <rFont val="Calibri"/>
        <charset val="134"/>
      </rPr>
      <t>O-Phospho-L-serine (Dexfosfoserine), a molecule that mimics the phosphatidylserine head group and partially blocks microglial phagocytosis of apoptotic cells, is a specific group III metabotropic glutamate receptor (mGluR) agonist.</t>
    </r>
  </si>
  <si>
    <t>407-41-0</t>
  </si>
  <si>
    <r>
      <rPr>
        <sz val="12"/>
        <color rgb="FFFF0000"/>
        <rFont val="Calibri"/>
        <charset val="134"/>
      </rPr>
      <t>http://selleckchem.com/products/o-phospho-l-serine.html</t>
    </r>
  </si>
  <si>
    <r>
      <rPr>
        <sz val="12"/>
        <color rgb="FFFF0000"/>
        <rFont val="Calibri"/>
        <charset val="134"/>
      </rPr>
      <t>C3H8NO6P</t>
    </r>
  </si>
  <si>
    <r>
      <rPr>
        <sz val="12"/>
        <color rgb="FFFF0000"/>
        <rFont val="Calibri"/>
        <charset val="134"/>
      </rPr>
      <t>Dexfosfoserine</t>
    </r>
  </si>
  <si>
    <r>
      <rPr>
        <sz val="12"/>
        <color rgb="FFFF0000"/>
        <rFont val="Calibri"/>
        <charset val="134"/>
      </rPr>
      <t>NC(CO[P](O)(O)=O)C(O)=O</t>
    </r>
  </si>
  <si>
    <r>
      <rPr>
        <sz val="12"/>
        <color rgb="FFFF0000"/>
        <rFont val="Calibri"/>
        <charset val="134"/>
      </rPr>
      <t>S5252</t>
    </r>
  </si>
  <si>
    <r>
      <rPr>
        <sz val="12"/>
        <color rgb="FFFF0000"/>
        <rFont val="Calibri"/>
        <charset val="134"/>
      </rPr>
      <t>Ozagrel sodium</t>
    </r>
  </si>
  <si>
    <r>
      <rPr>
        <sz val="12"/>
        <color rgb="FFFF0000"/>
        <rFont val="Calibri"/>
        <charset val="134"/>
      </rPr>
      <t>b8</t>
    </r>
  </si>
  <si>
    <r>
      <rPr>
        <sz val="12"/>
        <color rgb="FFFF0000"/>
        <rFont val="Calibri"/>
        <charset val="134"/>
      </rPr>
      <t>P450 (e.g. CYP17),Prostaglandin Receptor</t>
    </r>
  </si>
  <si>
    <r>
      <rPr>
        <sz val="12"/>
        <color rgb="FFFF0000"/>
        <rFont val="Calibri"/>
        <charset val="134"/>
      </rPr>
      <t>Ozagrel sodium (KCT-0809, Cataclot, Xanbo) is a thromboxane A2 synthase (CYP5) inhibitor with neuroprotective properties.</t>
    </r>
  </si>
  <si>
    <t>189224-26-8</t>
  </si>
  <si>
    <r>
      <rPr>
        <sz val="12"/>
        <color rgb="FFFF0000"/>
        <rFont val="Calibri"/>
        <charset val="134"/>
      </rPr>
      <t>http://selleckchem.com/products/ozagrel-sodium.html</t>
    </r>
  </si>
  <si>
    <r>
      <rPr>
        <sz val="12"/>
        <color rgb="FFFF0000"/>
        <rFont val="Calibri"/>
        <charset val="134"/>
      </rPr>
      <t>C13H11N2O2.Na</t>
    </r>
  </si>
  <si>
    <r>
      <rPr>
        <sz val="12"/>
        <color rgb="FFFF0000"/>
        <rFont val="Calibri"/>
        <charset val="134"/>
      </rPr>
      <t>KCT-0809, Cataclot, Xanbo</t>
    </r>
  </si>
  <si>
    <r>
      <rPr>
        <sz val="12"/>
        <color rgb="FFFF0000"/>
        <rFont val="Calibri"/>
        <charset val="134"/>
      </rPr>
      <t>[Na+].[O-]C(=O)\C=C\C1=CC=C(C[N]2C=CN=C2)C=C1</t>
    </r>
  </si>
  <si>
    <r>
      <rPr>
        <sz val="12"/>
        <color rgb="FFFF0000"/>
        <rFont val="Calibri"/>
        <charset val="134"/>
      </rPr>
      <t>S5267</t>
    </r>
  </si>
  <si>
    <r>
      <rPr>
        <sz val="12"/>
        <color rgb="FFFF0000"/>
        <rFont val="Calibri"/>
        <charset val="134"/>
      </rPr>
      <t>Nylidrin Hydrochloride</t>
    </r>
  </si>
  <si>
    <r>
      <rPr>
        <sz val="12"/>
        <color rgb="FFFF0000"/>
        <rFont val="Calibri"/>
        <charset val="134"/>
      </rPr>
      <t>c8</t>
    </r>
  </si>
  <si>
    <r>
      <rPr>
        <sz val="12"/>
        <color rgb="FFFF0000"/>
        <rFont val="Calibri"/>
        <charset val="134"/>
      </rPr>
      <t>Nylidrin Hydrochloride (Buphenine), a β-adrenergic agonist, is used therapeutically for its vasodilating effect on the peripheral circulation and possibly on the cerebral circulation as well.</t>
    </r>
  </si>
  <si>
    <t>849-55-8</t>
  </si>
  <si>
    <r>
      <rPr>
        <sz val="12"/>
        <color rgb="FFFF0000"/>
        <rFont val="Calibri"/>
        <charset val="134"/>
      </rPr>
      <t>https://www.selleckchem.com/products/nylidrin-hydrochloride.html</t>
    </r>
  </si>
  <si>
    <r>
      <rPr>
        <sz val="12"/>
        <color rgb="FFFF0000"/>
        <rFont val="Calibri"/>
        <charset val="134"/>
      </rPr>
      <t>C19H25NO2.HCl</t>
    </r>
  </si>
  <si>
    <r>
      <rPr>
        <sz val="12"/>
        <color rgb="FFFF0000"/>
        <rFont val="Calibri"/>
        <charset val="134"/>
      </rPr>
      <t>Buphenine HCl</t>
    </r>
  </si>
  <si>
    <r>
      <rPr>
        <sz val="12"/>
        <color rgb="FFFF0000"/>
        <rFont val="Calibri"/>
        <charset val="134"/>
      </rPr>
      <t>Cl.CC(CCC1=CC=CC=C1)NC(C)C(O)C2=CC=C(O)C=C2</t>
    </r>
  </si>
  <si>
    <r>
      <rPr>
        <sz val="12"/>
        <color rgb="FFFF0000"/>
        <rFont val="Calibri"/>
        <charset val="134"/>
      </rPr>
      <t>S5362</t>
    </r>
  </si>
  <si>
    <r>
      <rPr>
        <sz val="12"/>
        <color rgb="FFFF0000"/>
        <rFont val="Calibri"/>
        <charset val="134"/>
      </rPr>
      <t>Citicoline</t>
    </r>
  </si>
  <si>
    <r>
      <rPr>
        <sz val="12"/>
        <color rgb="FFFF0000"/>
        <rFont val="Calibri"/>
        <charset val="134"/>
      </rPr>
      <t>d8</t>
    </r>
  </si>
  <si>
    <r>
      <rPr>
        <sz val="12"/>
        <color rgb="FFFF0000"/>
        <rFont val="Calibri"/>
        <charset val="134"/>
      </rPr>
      <t>Citicoline (CDP-choline, cytidine 5'-diphosphocholine)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r>
  </si>
  <si>
    <t>987-78-0</t>
  </si>
  <si>
    <r>
      <rPr>
        <sz val="12"/>
        <color rgb="FFFF0000"/>
        <rFont val="Calibri"/>
        <charset val="134"/>
      </rPr>
      <t>https://www.selleckchem.com/products/citicoline.html</t>
    </r>
  </si>
  <si>
    <r>
      <rPr>
        <sz val="12"/>
        <color rgb="FFFF0000"/>
        <rFont val="Calibri"/>
        <charset val="134"/>
      </rPr>
      <t>C14H26N4O11P2</t>
    </r>
  </si>
  <si>
    <r>
      <rPr>
        <sz val="12"/>
        <color rgb="FFFF0000"/>
        <rFont val="Calibri"/>
        <charset val="134"/>
      </rPr>
      <t>inner salt</t>
    </r>
  </si>
  <si>
    <r>
      <rPr>
        <sz val="12"/>
        <color rgb="FFFF0000"/>
        <rFont val="Calibri"/>
        <charset val="134"/>
      </rPr>
      <t>CDP-choline, cytidine 5'-diphosphocholine</t>
    </r>
  </si>
  <si>
    <r>
      <rPr>
        <sz val="12"/>
        <color rgb="FFFF0000"/>
        <rFont val="Calibri"/>
        <charset val="134"/>
      </rPr>
      <t>C[N+](C)(C)CCO[P]([O-])(=O)O[P](O)(=O)OCC1OC(C(O)C1O)N2C=CC(=NC2=O)N</t>
    </r>
  </si>
  <si>
    <r>
      <rPr>
        <sz val="12"/>
        <color rgb="FFFF0000"/>
        <rFont val="Calibri"/>
        <charset val="134"/>
      </rPr>
      <t>S5496</t>
    </r>
  </si>
  <si>
    <r>
      <rPr>
        <sz val="12"/>
        <color rgb="FFFF0000"/>
        <rFont val="Calibri"/>
        <charset val="134"/>
      </rPr>
      <t>Guanethidine Monosulfate</t>
    </r>
  </si>
  <si>
    <r>
      <rPr>
        <sz val="12"/>
        <color rgb="FFFF0000"/>
        <rFont val="Calibri"/>
        <charset val="134"/>
      </rPr>
      <t>e8</t>
    </r>
  </si>
  <si>
    <r>
      <rPr>
        <sz val="12"/>
        <color rgb="FFFF0000"/>
        <rFont val="Calibri"/>
        <charset val="134"/>
      </rPr>
      <t>Guanethidine monosulfate is an antihypertensive agent that acts by inhibiting selectively transmission in post-ganglionic adrenergic nerves.</t>
    </r>
  </si>
  <si>
    <t>645-43-2</t>
  </si>
  <si>
    <r>
      <rPr>
        <sz val="12"/>
        <color rgb="FFFF0000"/>
        <rFont val="Calibri"/>
        <charset val="134"/>
      </rPr>
      <t>http://selleckchem.com/products/guanethidine-monosulfate.html</t>
    </r>
  </si>
  <si>
    <r>
      <rPr>
        <sz val="12"/>
        <color rgb="FFFF0000"/>
        <rFont val="Calibri"/>
        <charset val="134"/>
      </rPr>
      <t>C10H22N4.H2SO4</t>
    </r>
  </si>
  <si>
    <r>
      <rPr>
        <sz val="12"/>
        <color rgb="FFFF0000"/>
        <rFont val="Calibri"/>
        <charset val="134"/>
      </rPr>
      <t>sulfate</t>
    </r>
  </si>
  <si>
    <r>
      <rPr>
        <sz val="12"/>
        <color rgb="FFFF0000"/>
        <rFont val="Calibri"/>
        <charset val="134"/>
      </rPr>
      <t>NC(=N)NCCN1CCCCCCC1.O[S](O)(=O)=O</t>
    </r>
  </si>
  <si>
    <r>
      <rPr>
        <sz val="12"/>
        <color rgb="FFFF0000"/>
        <rFont val="Calibri"/>
        <charset val="134"/>
      </rPr>
      <t>S5526</t>
    </r>
  </si>
  <si>
    <r>
      <rPr>
        <sz val="12"/>
        <color rgb="FFFF0000"/>
        <rFont val="Calibri"/>
        <charset val="134"/>
      </rPr>
      <t>β-Alanine</t>
    </r>
  </si>
  <si>
    <r>
      <rPr>
        <sz val="12"/>
        <color rgb="FFFF0000"/>
        <rFont val="Calibri"/>
        <charset val="134"/>
      </rPr>
      <t>f8</t>
    </r>
  </si>
  <si>
    <r>
      <rPr>
        <sz val="12"/>
        <color rgb="FFFF0000"/>
        <rFont val="Calibri"/>
        <charset val="134"/>
      </rPr>
      <t>β-Alanine (beta-Alanine, 3-Aminopropanoic acid) is a naturally occurring beta amino acid formed in vivo by the degradation of dihydrouracil and carnosine. It acts as a neurotransmitter by activating glycine and GABA receptors.</t>
    </r>
  </si>
  <si>
    <t>107-95-9</t>
  </si>
  <si>
    <r>
      <rPr>
        <sz val="12"/>
        <color rgb="FFFF0000"/>
        <rFont val="Calibri"/>
        <charset val="134"/>
      </rPr>
      <t>http://www.selleckchem.com/products/beta-alanine.html</t>
    </r>
  </si>
  <si>
    <r>
      <rPr>
        <sz val="12"/>
        <color rgb="FFFF0000"/>
        <rFont val="Calibri"/>
        <charset val="134"/>
      </rPr>
      <t>beta-Alanine, 3-Aminopropanoic acid</t>
    </r>
  </si>
  <si>
    <r>
      <rPr>
        <sz val="12"/>
        <color rgb="FFFF0000"/>
        <rFont val="Calibri"/>
        <charset val="134"/>
      </rPr>
      <t>NCCC(O)=O</t>
    </r>
  </si>
  <si>
    <r>
      <rPr>
        <sz val="12"/>
        <color rgb="FFFF0000"/>
        <rFont val="Calibri"/>
        <charset val="134"/>
      </rPr>
      <t>S5588</t>
    </r>
  </si>
  <si>
    <r>
      <rPr>
        <sz val="12"/>
        <color rgb="FFFF0000"/>
        <rFont val="Calibri"/>
        <charset val="134"/>
      </rPr>
      <t>Creatine</t>
    </r>
  </si>
  <si>
    <r>
      <rPr>
        <sz val="12"/>
        <color rgb="FFFF0000"/>
        <rFont val="Calibri"/>
        <charset val="134"/>
      </rPr>
      <t>g8</t>
    </r>
  </si>
  <si>
    <r>
      <rPr>
        <sz val="12"/>
        <color rgb="FFFF0000"/>
        <rFont val="Calibri"/>
        <charset val="134"/>
      </rPr>
      <t>IFN,JAK</t>
    </r>
  </si>
  <si>
    <r>
      <rPr>
        <sz val="12"/>
        <color rgb="FFFF0000"/>
        <rFont val="Calibri"/>
        <charset val="134"/>
      </rPr>
      <t>JAK/STAT</t>
    </r>
  </si>
  <si>
    <r>
      <rPr>
        <sz val="12"/>
        <color rgb="FFFF0000"/>
        <rFont val="Calibri"/>
        <charset val="134"/>
      </rPr>
      <t>Creatine (Methylguanidoacetic acid) is a nitrogenous organic acid that occurs naturally in vertebrates. It facilitates the recycling of adenosine triphosphate (ATP) primarily in muscle and brain tissue.Creatine can inhibits the JAK-STAT1 signal transmission by inhibiting the interaction of IFN-γ receptors with JAK2 in an ATP-independent manner, thereby inhibiting downstream pro-inflammatory gene expression.</t>
    </r>
  </si>
  <si>
    <t>57-00-1</t>
  </si>
  <si>
    <r>
      <rPr>
        <sz val="12"/>
        <color rgb="FFFF0000"/>
        <rFont val="Calibri"/>
        <charset val="134"/>
      </rPr>
      <t>http://selleckchem.com/products/creatine.html</t>
    </r>
  </si>
  <si>
    <r>
      <rPr>
        <sz val="12"/>
        <color rgb="FFFF0000"/>
        <rFont val="Calibri"/>
        <charset val="134"/>
      </rPr>
      <t>C4H9N3O2</t>
    </r>
  </si>
  <si>
    <r>
      <rPr>
        <sz val="12"/>
        <color rgb="FFFF0000"/>
        <rFont val="Calibri"/>
        <charset val="134"/>
      </rPr>
      <t>Methylguanidoacetic acid</t>
    </r>
  </si>
  <si>
    <r>
      <rPr>
        <sz val="12"/>
        <color rgb="FFFF0000"/>
        <rFont val="Calibri"/>
        <charset val="134"/>
      </rPr>
      <t>CN(CC(O)=O)C(N)=N</t>
    </r>
  </si>
  <si>
    <r>
      <rPr>
        <sz val="12"/>
        <color rgb="FFFF0000"/>
        <rFont val="Calibri"/>
        <charset val="134"/>
      </rPr>
      <t>S5612</t>
    </r>
  </si>
  <si>
    <r>
      <rPr>
        <sz val="12"/>
        <color rgb="FFFF0000"/>
        <rFont val="Calibri"/>
        <charset val="134"/>
      </rPr>
      <t>Isonipecotic acid</t>
    </r>
  </si>
  <si>
    <r>
      <rPr>
        <sz val="12"/>
        <color rgb="FFFF0000"/>
        <rFont val="Calibri"/>
        <charset val="134"/>
      </rPr>
      <t>h8</t>
    </r>
  </si>
  <si>
    <r>
      <rPr>
        <sz val="12"/>
        <color rgb="FFFF0000"/>
        <rFont val="Calibri"/>
        <charset val="134"/>
      </rPr>
      <t>Isonipecotic acid (4-Piperidinecarboxylic acid, 4-Carboxypiperidine, Hexahydroisonicotinic acid) is a heterocyclic compound that mainly acts as a GABAA receptor partial agonist.</t>
    </r>
  </si>
  <si>
    <t>498-94-2</t>
  </si>
  <si>
    <r>
      <rPr>
        <sz val="12"/>
        <color rgb="FFFF0000"/>
        <rFont val="Calibri"/>
        <charset val="134"/>
      </rPr>
      <t>http://www.selleckchem.com/products/isonipecotic-acid.html</t>
    </r>
  </si>
  <si>
    <r>
      <rPr>
        <sz val="12"/>
        <color rgb="FFFF0000"/>
        <rFont val="Calibri"/>
        <charset val="134"/>
      </rPr>
      <t>C6H11NO2</t>
    </r>
  </si>
  <si>
    <r>
      <rPr>
        <sz val="12"/>
        <color rgb="FFFF0000"/>
        <rFont val="Calibri"/>
        <charset val="134"/>
      </rPr>
      <t>4-Piperidinecarboxylic acid, 4-Carboxypiperidine, Hexahydroisonicotinic acid</t>
    </r>
  </si>
  <si>
    <r>
      <rPr>
        <sz val="12"/>
        <color rgb="FFFF0000"/>
        <rFont val="Calibri"/>
        <charset val="134"/>
      </rPr>
      <t>OC(=O)C1CCNCC1</t>
    </r>
  </si>
  <si>
    <r>
      <rPr>
        <sz val="12"/>
        <color rgb="FFFF0000"/>
        <rFont val="Calibri"/>
        <charset val="134"/>
      </rPr>
      <t>S5632</t>
    </r>
  </si>
  <si>
    <r>
      <rPr>
        <sz val="12"/>
        <color rgb="FFFF0000"/>
        <rFont val="Calibri"/>
        <charset val="134"/>
      </rPr>
      <t>L-aspartic Acid</t>
    </r>
  </si>
  <si>
    <r>
      <rPr>
        <sz val="12"/>
        <color rgb="FFFF0000"/>
        <rFont val="Calibri"/>
        <charset val="134"/>
      </rPr>
      <t>a9</t>
    </r>
  </si>
  <si>
    <r>
      <rPr>
        <sz val="12"/>
        <color rgb="FFFF0000"/>
        <rFont val="Calibri"/>
        <charset val="134"/>
      </rPr>
      <t>L-aspartic Acid is one of non-essential amino acids and may be a neurotransmitter.</t>
    </r>
  </si>
  <si>
    <t>56-84-8</t>
  </si>
  <si>
    <r>
      <rPr>
        <sz val="12"/>
        <color rgb="FFFF0000"/>
        <rFont val="Calibri"/>
        <charset val="134"/>
      </rPr>
      <t>http://selleckchem.com/products/l-aspartic-acid.html</t>
    </r>
  </si>
  <si>
    <r>
      <rPr>
        <sz val="12"/>
        <color rgb="FFFF0000"/>
        <rFont val="Calibri"/>
        <charset val="134"/>
      </rPr>
      <t>C4H7NO4</t>
    </r>
  </si>
  <si>
    <r>
      <rPr>
        <sz val="12"/>
        <color rgb="FFFF0000"/>
        <rFont val="Calibri"/>
        <charset val="134"/>
      </rPr>
      <t>NC(CC(O)=O)C(O)=O</t>
    </r>
  </si>
  <si>
    <r>
      <rPr>
        <sz val="12"/>
        <color rgb="FFFF0000"/>
        <rFont val="Calibri"/>
        <charset val="134"/>
      </rPr>
      <t>S5674</t>
    </r>
  </si>
  <si>
    <r>
      <rPr>
        <sz val="12"/>
        <color rgb="FFFF0000"/>
        <rFont val="Calibri"/>
        <charset val="134"/>
      </rPr>
      <t>Lodoxamide Tromethamine</t>
    </r>
  </si>
  <si>
    <r>
      <rPr>
        <sz val="12"/>
        <color rgb="FFFF0000"/>
        <rFont val="Calibri"/>
        <charset val="134"/>
      </rPr>
      <t>b9</t>
    </r>
  </si>
  <si>
    <r>
      <rPr>
        <sz val="12"/>
        <color rgb="FFFF0000"/>
        <rFont val="Calibri"/>
        <charset val="134"/>
      </rPr>
      <t>Lodoxamide Tromethamine (Alomide, Lodoxamidetromethamine) is the tromethamide salt form of lodoxamide, a synthetic mast cell stabilizing compound with anti-inflammatory activity.</t>
    </r>
  </si>
  <si>
    <t>63610-09-3</t>
  </si>
  <si>
    <r>
      <rPr>
        <sz val="12"/>
        <color rgb="FFFF0000"/>
        <rFont val="Calibri"/>
        <charset val="134"/>
      </rPr>
      <t>http://www.selleckchem.com/products/lodoxamide-tromethamine.html</t>
    </r>
  </si>
  <si>
    <r>
      <rPr>
        <sz val="12"/>
        <color rgb="FFFF0000"/>
        <rFont val="Calibri"/>
        <charset val="134"/>
      </rPr>
      <t>C19H28ClN5O12</t>
    </r>
  </si>
  <si>
    <r>
      <rPr>
        <sz val="12"/>
        <color rgb="FFFF0000"/>
        <rFont val="Calibri"/>
        <charset val="134"/>
      </rPr>
      <t>tromethamide salt</t>
    </r>
  </si>
  <si>
    <r>
      <rPr>
        <sz val="12"/>
        <color rgb="FFFF0000"/>
        <rFont val="Calibri"/>
        <charset val="134"/>
      </rPr>
      <t>Alomide, Lodoxamidetromethamine</t>
    </r>
  </si>
  <si>
    <r>
      <rPr>
        <sz val="12"/>
        <color rgb="FFFF0000"/>
        <rFont val="Calibri"/>
        <charset val="134"/>
      </rPr>
      <t>NC(CO)(CO)CO.NC(CO)(CO)CO.OC(=O)C(=O)NC1=C(Cl)C(=CC(=C1)C#N)NC(=O)C(O)=O</t>
    </r>
  </si>
  <si>
    <r>
      <rPr>
        <sz val="12"/>
        <color rgb="FFFF0000"/>
        <rFont val="Calibri"/>
        <charset val="134"/>
      </rPr>
      <t>S6023</t>
    </r>
  </si>
  <si>
    <r>
      <rPr>
        <sz val="12"/>
        <color rgb="FFFF0000"/>
        <rFont val="Calibri"/>
        <charset val="134"/>
      </rPr>
      <t>Creatine monohydrate</t>
    </r>
  </si>
  <si>
    <r>
      <rPr>
        <sz val="12"/>
        <color rgb="FFFF0000"/>
        <rFont val="Calibri"/>
        <charset val="134"/>
      </rPr>
      <t>c9</t>
    </r>
  </si>
  <si>
    <r>
      <rPr>
        <sz val="12"/>
        <color rgb="FFFF0000"/>
        <rFont val="Calibri"/>
        <charset val="134"/>
      </rPr>
      <t>Creatine (Methylguanidoacetic acid) is a key player in the phosphagen energy system, the primary source of ATP during short-term, high intensity activities.</t>
    </r>
  </si>
  <si>
    <t>6020-87-7</t>
  </si>
  <si>
    <r>
      <rPr>
        <sz val="12"/>
        <color rgb="FFFF0000"/>
        <rFont val="Calibri"/>
        <charset val="134"/>
      </rPr>
      <t>http://www.selleck.cn/products/creatine-monohydrate.html</t>
    </r>
  </si>
  <si>
    <r>
      <rPr>
        <sz val="12"/>
        <color rgb="FFFF0000"/>
        <rFont val="Calibri"/>
        <charset val="134"/>
      </rPr>
      <t>C4H11N3O3</t>
    </r>
  </si>
  <si>
    <r>
      <rPr>
        <sz val="12"/>
        <color rgb="FFFF0000"/>
        <rFont val="Calibri"/>
        <charset val="134"/>
      </rPr>
      <t>monohydrate</t>
    </r>
  </si>
  <si>
    <r>
      <rPr>
        <sz val="12"/>
        <color rgb="FFFF0000"/>
        <rFont val="Calibri"/>
        <charset val="134"/>
      </rPr>
      <t>Methylguanidoacetic acid monohydrate</t>
    </r>
  </si>
  <si>
    <r>
      <rPr>
        <sz val="12"/>
        <color rgb="FFFF0000"/>
        <rFont val="Calibri"/>
        <charset val="134"/>
      </rPr>
      <t>O.CN(CC(O)=O)C(N)=N</t>
    </r>
  </si>
  <si>
    <r>
      <rPr>
        <sz val="12"/>
        <color rgb="FFFF0000"/>
        <rFont val="Calibri"/>
        <charset val="134"/>
      </rPr>
      <t>S6176</t>
    </r>
  </si>
  <si>
    <r>
      <rPr>
        <sz val="12"/>
        <color rgb="FFFF0000"/>
        <rFont val="Calibri"/>
        <charset val="134"/>
      </rPr>
      <t>Scyllo-Inositol</t>
    </r>
  </si>
  <si>
    <r>
      <rPr>
        <sz val="12"/>
        <color rgb="FFFF0000"/>
        <rFont val="Calibri"/>
        <charset val="134"/>
      </rPr>
      <t>d9</t>
    </r>
  </si>
  <si>
    <r>
      <rPr>
        <sz val="12"/>
        <color rgb="FFFF0000"/>
        <rFont val="Calibri"/>
        <charset val="134"/>
      </rPr>
      <t>Scyllo-Inositol (Scyllitol, Cocositol, Quercinitol, AZD 103, Scyllo-Cyclohexanehexol) is a naturally occurring plant sugar alcohol found most abundantly in the coconut palm.</t>
    </r>
  </si>
  <si>
    <t>488-59-5</t>
  </si>
  <si>
    <r>
      <rPr>
        <sz val="12"/>
        <color rgb="FFFF0000"/>
        <rFont val="Calibri"/>
        <charset val="134"/>
      </rPr>
      <t>http://www.selleck.cn/products/scyllo-inositol.html</t>
    </r>
  </si>
  <si>
    <r>
      <rPr>
        <sz val="12"/>
        <color rgb="FFFF0000"/>
        <rFont val="Calibri"/>
        <charset val="134"/>
      </rPr>
      <t>C6H12O6</t>
    </r>
  </si>
  <si>
    <r>
      <rPr>
        <sz val="12"/>
        <color rgb="FFFF0000"/>
        <rFont val="Calibri"/>
        <charset val="134"/>
      </rPr>
      <t>Scyllitol, Cocositol, Quercinitol, AZD 103, Scyllo-Cyclohexanehexol</t>
    </r>
  </si>
  <si>
    <r>
      <rPr>
        <sz val="12"/>
        <color rgb="FFFF0000"/>
        <rFont val="Calibri"/>
        <charset val="134"/>
      </rPr>
      <t>OC1C(O)C(O)C(O)C(O)C1O</t>
    </r>
  </si>
  <si>
    <r>
      <rPr>
        <sz val="12"/>
        <color rgb="FFFF0000"/>
        <rFont val="Calibri"/>
        <charset val="134"/>
      </rPr>
      <t>S6224</t>
    </r>
  </si>
  <si>
    <r>
      <rPr>
        <sz val="12"/>
        <color rgb="FFFF0000"/>
        <rFont val="Calibri"/>
        <charset val="134"/>
      </rPr>
      <t>(R)-Serine</t>
    </r>
  </si>
  <si>
    <r>
      <rPr>
        <sz val="12"/>
        <color rgb="FFFF0000"/>
        <rFont val="Calibri"/>
        <charset val="134"/>
      </rPr>
      <t>e9</t>
    </r>
  </si>
  <si>
    <r>
      <rPr>
        <sz val="12"/>
        <color rgb="FFFF0000"/>
        <rFont val="Calibri"/>
        <charset val="134"/>
      </rPr>
      <t>NMDAR</t>
    </r>
  </si>
  <si>
    <r>
      <rPr>
        <sz val="12"/>
        <color rgb="FFFF0000"/>
        <rFont val="Calibri"/>
        <charset val="134"/>
      </rPr>
      <t>(R)-Serine is the R-enantiomer of serine, which is used in the biosynthesis of proteins. (R)-Serine acts as obligatory coagonist at the glycine site associated with the N-methyl-D-aspartate subtype of glutamate receptors (NMDAR) and has a cardinal modulatory role in major NMDAR-dependent processes including NMDAR-mediated neurotransmission, neurotoxicity, synaptic plasticity, and cell migration.</t>
    </r>
  </si>
  <si>
    <t>312-84-5</t>
  </si>
  <si>
    <r>
      <rPr>
        <sz val="12"/>
        <color rgb="FFFF0000"/>
        <rFont val="Calibri"/>
        <charset val="134"/>
      </rPr>
      <t>http://www.selleck.cn/products/r-serine.html</t>
    </r>
  </si>
  <si>
    <r>
      <rPr>
        <sz val="12"/>
        <color rgb="FFFF0000"/>
        <rFont val="Calibri"/>
        <charset val="134"/>
      </rPr>
      <t>C3H7NO3</t>
    </r>
  </si>
  <si>
    <r>
      <rPr>
        <sz val="12"/>
        <color rgb="FFFF0000"/>
        <rFont val="Calibri"/>
        <charset val="134"/>
      </rPr>
      <t>NC(CO)C(O)=O</t>
    </r>
  </si>
  <si>
    <r>
      <rPr>
        <sz val="12"/>
        <color rgb="FFFF0000"/>
        <rFont val="Calibri"/>
        <charset val="134"/>
      </rPr>
      <t>S6266</t>
    </r>
  </si>
  <si>
    <r>
      <rPr>
        <sz val="12"/>
        <color rgb="FFFF0000"/>
        <rFont val="Calibri"/>
        <charset val="134"/>
      </rPr>
      <t>(S)-Glutamic acid</t>
    </r>
  </si>
  <si>
    <r>
      <rPr>
        <sz val="12"/>
        <color rgb="FFFF0000"/>
        <rFont val="Calibri"/>
        <charset val="134"/>
      </rPr>
      <t>f9</t>
    </r>
  </si>
  <si>
    <r>
      <rPr>
        <sz val="12"/>
        <color rgb="FFFF0000"/>
        <rFont val="Calibri"/>
        <charset val="134"/>
      </rPr>
      <t>(S)-Glutamic acid (L-Glutamic acid) is an endogenous, non-selective glutamate receptor agonist.</t>
    </r>
  </si>
  <si>
    <t>56-86-0</t>
  </si>
  <si>
    <r>
      <rPr>
        <sz val="12"/>
        <color rgb="FFFF0000"/>
        <rFont val="Calibri"/>
        <charset val="134"/>
      </rPr>
      <t>http://www.selleck.cn/products/s-glutamic-acid.html</t>
    </r>
  </si>
  <si>
    <r>
      <rPr>
        <sz val="12"/>
        <color rgb="FFFF0000"/>
        <rFont val="Calibri"/>
        <charset val="134"/>
      </rPr>
      <t>C5H9NO4</t>
    </r>
  </si>
  <si>
    <r>
      <rPr>
        <sz val="12"/>
        <color rgb="FFFF0000"/>
        <rFont val="Calibri"/>
        <charset val="134"/>
      </rPr>
      <t>L-Glutamic acid</t>
    </r>
  </si>
  <si>
    <r>
      <rPr>
        <sz val="12"/>
        <color rgb="FFFF0000"/>
        <rFont val="Calibri"/>
        <charset val="134"/>
      </rPr>
      <t>NC(CCC(O)=O)C(O)=O</t>
    </r>
  </si>
  <si>
    <r>
      <rPr>
        <sz val="12"/>
        <color rgb="FFFF0000"/>
        <rFont val="Calibri"/>
        <charset val="134"/>
      </rPr>
      <t>S6592</t>
    </r>
  </si>
  <si>
    <r>
      <rPr>
        <sz val="12"/>
        <color rgb="FFFF0000"/>
        <rFont val="Calibri"/>
        <charset val="134"/>
      </rPr>
      <t>Diquafosol Tetrasodium</t>
    </r>
  </si>
  <si>
    <r>
      <rPr>
        <sz val="12"/>
        <color rgb="FFFF0000"/>
        <rFont val="Calibri"/>
        <charset val="134"/>
      </rPr>
      <t>g9</t>
    </r>
  </si>
  <si>
    <r>
      <rPr>
        <sz val="12"/>
        <color rgb="FFFF0000"/>
        <rFont val="Calibri"/>
        <charset val="134"/>
      </rPr>
      <t>Diquafosol Tetrasodium (INS-365), a P2Y2 receptor agonist, is a pharmaceutical drug for the treatment of dry eye disease.</t>
    </r>
  </si>
  <si>
    <t>211427-08-6</t>
  </si>
  <si>
    <r>
      <rPr>
        <sz val="12"/>
        <color rgb="FFFF0000"/>
        <rFont val="Calibri"/>
        <charset val="134"/>
      </rPr>
      <t>http://www.selleck.cn/products/diquafosol-tetrasodium.html</t>
    </r>
  </si>
  <si>
    <r>
      <rPr>
        <sz val="12"/>
        <color rgb="FFFF0000"/>
        <rFont val="Calibri"/>
        <charset val="134"/>
      </rPr>
      <t>C18H22N4Na4O23P4</t>
    </r>
  </si>
  <si>
    <r>
      <rPr>
        <sz val="12"/>
        <color rgb="FFFF0000"/>
        <rFont val="Calibri"/>
        <charset val="134"/>
      </rPr>
      <t>Tetrasodium</t>
    </r>
  </si>
  <si>
    <r>
      <rPr>
        <sz val="12"/>
        <color rgb="FFFF0000"/>
        <rFont val="Calibri"/>
        <charset val="134"/>
      </rPr>
      <t>INS-365</t>
    </r>
  </si>
  <si>
    <r>
      <rPr>
        <sz val="12"/>
        <color rgb="FFFF0000"/>
        <rFont val="Calibri"/>
        <charset val="134"/>
      </rPr>
      <t>[Na+].[Na+].[Na+].[Na+].OC1C(O)C(OC1CO[P]([O-])(=O)O[P]([O-])(=O)O[P]([O-])(=O)O[P]([O-])(=O)OCC2OC(C(O)C2O)N3C=CC(=O)NC3=O)N4C=CC(=O)NC4=O</t>
    </r>
  </si>
  <si>
    <r>
      <rPr>
        <sz val="12"/>
        <color rgb="FFFF0000"/>
        <rFont val="Calibri"/>
        <charset val="134"/>
      </rPr>
      <t>S7537</t>
    </r>
  </si>
  <si>
    <r>
      <rPr>
        <sz val="12"/>
        <color rgb="FFFF0000"/>
        <rFont val="Calibri"/>
        <charset val="134"/>
      </rPr>
      <t>LB-100</t>
    </r>
  </si>
  <si>
    <r>
      <rPr>
        <sz val="12"/>
        <color rgb="FFFF0000"/>
        <rFont val="Calibri"/>
        <charset val="134"/>
      </rPr>
      <t>h9</t>
    </r>
  </si>
  <si>
    <r>
      <rPr>
        <sz val="12"/>
        <color rgb="FFFF0000"/>
        <rFont val="Calibri"/>
        <charset val="134"/>
      </rPr>
      <t>PP2A</t>
    </r>
  </si>
  <si>
    <r>
      <rPr>
        <sz val="12"/>
        <color rgb="FFFF0000"/>
        <rFont val="Calibri"/>
        <charset val="134"/>
      </rPr>
      <t>PI3K/Akt/mTOR</t>
    </r>
  </si>
  <si>
    <r>
      <rPr>
        <sz val="12"/>
        <color rgb="FFFF0000"/>
        <rFont val="Calibri"/>
        <charset val="134"/>
      </rPr>
      <t>LB-100 is a water soluble protein phosphatase 2A (PP2A) inhibitor with IC50s of 0.85 μM and 3.87 μM in BxPc-3 and Panc-1 cells.</t>
    </r>
  </si>
  <si>
    <t>1026680-07-8</t>
  </si>
  <si>
    <r>
      <rPr>
        <sz val="12"/>
        <color rgb="FFFF0000"/>
        <rFont val="Calibri"/>
        <charset val="134"/>
      </rPr>
      <t>http://selleckchem.com/products/lb-100.html</t>
    </r>
  </si>
  <si>
    <r>
      <rPr>
        <sz val="12"/>
        <color rgb="FFFF0000"/>
        <rFont val="Calibri"/>
        <charset val="134"/>
      </rPr>
      <t>C13H20N2O4</t>
    </r>
  </si>
  <si>
    <r>
      <rPr>
        <sz val="12"/>
        <color rgb="FFFF0000"/>
        <rFont val="Calibri"/>
        <charset val="134"/>
      </rPr>
      <t>CN1CCN(CC1)C(=O)C2C3CCC(O3)C2C(O)=O</t>
    </r>
  </si>
  <si>
    <r>
      <rPr>
        <sz val="12"/>
        <color rgb="FFFF0000"/>
        <rFont val="Calibri"/>
        <charset val="134"/>
      </rPr>
      <t>S7548</t>
    </r>
  </si>
  <si>
    <r>
      <rPr>
        <sz val="12"/>
        <color rgb="FFFF0000"/>
        <rFont val="Calibri"/>
        <charset val="134"/>
      </rPr>
      <t>Rilmenidine Phosphate</t>
    </r>
  </si>
  <si>
    <r>
      <rPr>
        <sz val="12"/>
        <color rgb="FFFF0000"/>
        <rFont val="Calibri"/>
        <charset val="134"/>
      </rPr>
      <t>a10</t>
    </r>
  </si>
  <si>
    <r>
      <rPr>
        <sz val="12"/>
        <color rgb="FFFF0000"/>
        <rFont val="Calibri"/>
        <charset val="134"/>
      </rPr>
      <t>Imidazoline Receptor</t>
    </r>
  </si>
  <si>
    <r>
      <rPr>
        <sz val="12"/>
        <color rgb="FFFF0000"/>
        <rFont val="Calibri"/>
        <charset val="134"/>
      </rPr>
      <t>Rilmenidine Phosphate is a selective I(1) imidazoline receptor agonist, used for the treatment of hypertension.</t>
    </r>
  </si>
  <si>
    <t>85409-38-7</t>
  </si>
  <si>
    <r>
      <rPr>
        <sz val="12"/>
        <color rgb="FFFF0000"/>
        <rFont val="Calibri"/>
        <charset val="134"/>
      </rPr>
      <t>http://selleckchem.com/products/rilmenidine-phosphate.html</t>
    </r>
  </si>
  <si>
    <r>
      <rPr>
        <sz val="12"/>
        <color rgb="FFFF0000"/>
        <rFont val="Calibri"/>
        <charset val="134"/>
      </rPr>
      <t>C10H19N2O5P</t>
    </r>
  </si>
  <si>
    <r>
      <rPr>
        <sz val="12"/>
        <color rgb="FFFF0000"/>
        <rFont val="Calibri"/>
        <charset val="134"/>
      </rPr>
      <t>O[P](O)(O)=O.C1CN=C(NC(C2CC2)C3CC3)O1</t>
    </r>
  </si>
  <si>
    <r>
      <rPr>
        <sz val="12"/>
        <color rgb="FFFF0000"/>
        <rFont val="Calibri"/>
        <charset val="134"/>
      </rPr>
      <t>P1017</t>
    </r>
  </si>
  <si>
    <r>
      <rPr>
        <sz val="12"/>
        <color rgb="FFFF0000"/>
        <rFont val="Calibri"/>
        <charset val="134"/>
      </rPr>
      <t>Octreotide (SMS 201-995) acetate</t>
    </r>
  </si>
  <si>
    <r>
      <rPr>
        <sz val="12"/>
        <color rgb="FFFF0000"/>
        <rFont val="Calibri"/>
        <charset val="134"/>
      </rPr>
      <t>b10</t>
    </r>
  </si>
  <si>
    <r>
      <rPr>
        <sz val="12"/>
        <color rgb="FFFF0000"/>
        <rFont val="Calibri"/>
        <charset val="134"/>
      </rPr>
      <t>Octreotide (SMS 201-995) acetate is the acetate salt of a cyclic octapeptide. It is a long-acting octapeptide with pharmacologic properties mimicking those of the natural hormone somatostatin.</t>
    </r>
  </si>
  <si>
    <r>
      <rPr>
        <sz val="12"/>
        <color rgb="FFFF0000"/>
        <rFont val="Calibri"/>
        <charset val="134"/>
      </rPr>
      <t>1019.28 (free base)</t>
    </r>
  </si>
  <si>
    <t>79517-01-4</t>
  </si>
  <si>
    <r>
      <rPr>
        <sz val="12"/>
        <color rgb="FFFF0000"/>
        <rFont val="Calibri"/>
        <charset val="134"/>
      </rPr>
      <t>http://selleckchem.com/products/octreotide-acetate.html</t>
    </r>
  </si>
  <si>
    <r>
      <rPr>
        <sz val="12"/>
        <color rgb="FFFF0000"/>
        <rFont val="Calibri"/>
        <charset val="134"/>
      </rPr>
      <t>C49H66N10O10S2.xC2H4O2</t>
    </r>
  </si>
  <si>
    <r>
      <rPr>
        <sz val="12"/>
        <color rgb="FFFF0000"/>
        <rFont val="Calibri"/>
        <charset val="134"/>
      </rPr>
      <t>Acetate</t>
    </r>
  </si>
  <si>
    <r>
      <rPr>
        <sz val="12"/>
        <color rgb="FFFF0000"/>
        <rFont val="Calibri"/>
        <charset val="134"/>
      </rPr>
      <t>D-Phe-c[Cys-Phe-D-Trp-Lys-Thr-Cys]-Thr-ol</t>
    </r>
  </si>
  <si>
    <r>
      <rPr>
        <sz val="12"/>
        <color rgb="FFFF0000"/>
        <rFont val="Calibri"/>
        <charset val="134"/>
      </rPr>
      <t>CC(O)C(CO)NC(=O)C1CSSCC(NC(=O)C(N)CC2=CC=CC=C2)C(=O)NC(CC3=CC=CC=C3)C(=O)NC(CC4=C[NH]C5=C4C=CC=C5)C(=O)NC(CCCCN)C(=O)NC(C(C)O)C(=O)N1</t>
    </r>
  </si>
  <si>
    <r>
      <rPr>
        <sz val="12"/>
        <color rgb="FFFF0000"/>
        <rFont val="Calibri"/>
        <charset val="134"/>
      </rPr>
      <t>P1030</t>
    </r>
  </si>
  <si>
    <r>
      <rPr>
        <sz val="12"/>
        <color rgb="FFFF0000"/>
        <rFont val="Calibri"/>
        <charset val="134"/>
      </rPr>
      <t>Salmon Calcitonin Acetate</t>
    </r>
  </si>
  <si>
    <r>
      <rPr>
        <sz val="12"/>
        <color rgb="FFFF0000"/>
        <rFont val="Calibri"/>
        <charset val="134"/>
      </rPr>
      <t>c10</t>
    </r>
  </si>
  <si>
    <r>
      <rPr>
        <sz val="12"/>
        <color rgb="FFFF0000"/>
        <rFont val="Calibri"/>
        <charset val="134"/>
      </rPr>
      <t>Salmon Calcitonin Acetate, which is more potent and longer lasting than human CT, has been used widely for the treatment of osteoporosis, paget's disease, hypercalcemic shock and chronic pain in terminal cancer patients.</t>
    </r>
  </si>
  <si>
    <t>47931-85-1</t>
  </si>
  <si>
    <r>
      <rPr>
        <sz val="12"/>
        <color rgb="FFFF0000"/>
        <rFont val="Calibri"/>
        <charset val="134"/>
      </rPr>
      <t>http://www.selleckchem.com/peptide/salmon-calcitonin-acetate.html</t>
    </r>
  </si>
  <si>
    <r>
      <rPr>
        <sz val="12"/>
        <color rgb="FFFF0000"/>
        <rFont val="Calibri"/>
        <charset val="134"/>
      </rPr>
      <t>C145H240N44O48S2</t>
    </r>
  </si>
  <si>
    <r>
      <rPr>
        <sz val="12"/>
        <color rgb="FFFF0000"/>
        <rFont val="Calibri"/>
        <charset val="134"/>
      </rPr>
      <t>CC(C)CC(NNC(CCC(N)=O)C(=O)NC(C(C)O)C(=O)C(=O)C(CC1=CC=C(O)C=C1)NN2CCCC2C(=O)NC(CCCNC(N)=N)C(=O)NC(C(C)O)C(=O)NC(CC(N)=O)C(=O)NC(C(C)O)C(=O)NCC(=O)NC(CO)C(=O)NCC(=O)NC(C(C)O)C(=O)N3CCCC3C(N)=O)C(=O)C(=O)C(CCCCN)NC(=O)C(CC4=CN=C[NH]4)NC(=O)C(CC(C)C)NC(=O)C(CCC(O)=O)NC(=O)C(CCC(N)=O)NC(=O)C(CO)NC(=O)C(CC(C)C)NC(=O)C(CCCCN)NC(=O)CNC(=O)C(CC(C)C)NC(=O)C(NC(=O)C5CSSCC(N)C(=O)NC(CO)C(=O)NC(CC(N)=O)C(=O)NC(CC(C)C)C(=O)NC(CO)C(=O)NC(C(C)O)C(=O)N5)C(C)C</t>
    </r>
  </si>
  <si>
    <r>
      <rPr>
        <sz val="12"/>
        <color rgb="FFFF0000"/>
        <rFont val="Calibri"/>
        <charset val="134"/>
      </rPr>
      <t>P1049</t>
    </r>
  </si>
  <si>
    <r>
      <rPr>
        <sz val="12"/>
        <color rgb="FFFF0000"/>
        <rFont val="Calibri"/>
        <charset val="134"/>
      </rPr>
      <t>GHRP-2</t>
    </r>
  </si>
  <si>
    <r>
      <rPr>
        <sz val="12"/>
        <color rgb="FFFF0000"/>
        <rFont val="Calibri"/>
        <charset val="134"/>
      </rPr>
      <t>d10</t>
    </r>
  </si>
  <si>
    <r>
      <rPr>
        <sz val="12"/>
        <color rgb="FFFF0000"/>
        <rFont val="Calibri"/>
        <charset val="134"/>
      </rPr>
      <t>GHRP-2 is a true hGH secretagogue. It is a synthetic agonist of ghrelin.</t>
    </r>
  </si>
  <si>
    <t>158861-67-7</t>
  </si>
  <si>
    <r>
      <rPr>
        <sz val="12"/>
        <color rgb="FFFF0000"/>
        <rFont val="Calibri"/>
        <charset val="134"/>
      </rPr>
      <t>http://selleckchem.com/products/GHRP-2-Acetate.html</t>
    </r>
  </si>
  <si>
    <r>
      <rPr>
        <sz val="12"/>
        <color rgb="FFFF0000"/>
        <rFont val="Calibri"/>
        <charset val="134"/>
      </rPr>
      <t>C47H59N9O8</t>
    </r>
  </si>
  <si>
    <r>
      <rPr>
        <sz val="12"/>
        <color rgb="FFFF0000"/>
        <rFont val="Calibri"/>
        <charset val="134"/>
      </rPr>
      <t>CC(N)C(=O)NC(CC1=CC=C2C=CC=CC2=C1)C(=O)NC(CC3=C[NH]C4=C3C=CC=C4)C(=O)NC(CC5=CC=CC=C5)C(=O)NC(CCCCN)C(N)=O</t>
    </r>
  </si>
  <si>
    <r>
      <rPr>
        <sz val="12"/>
        <color rgb="FFFF0000"/>
        <rFont val="Calibri"/>
        <charset val="134"/>
      </rPr>
      <t>P1085</t>
    </r>
  </si>
  <si>
    <r>
      <rPr>
        <sz val="12"/>
        <color rgb="FFFF0000"/>
        <rFont val="Calibri"/>
        <charset val="134"/>
      </rPr>
      <t>Angiotensin II human Acetate</t>
    </r>
  </si>
  <si>
    <r>
      <rPr>
        <sz val="12"/>
        <color rgb="FFFF0000"/>
        <rFont val="Calibri"/>
        <charset val="134"/>
      </rPr>
      <t>e10</t>
    </r>
  </si>
  <si>
    <r>
      <rPr>
        <sz val="12"/>
        <color rgb="FFFF0000"/>
        <rFont val="Calibri"/>
        <charset val="134"/>
      </rPr>
      <t>Angiotensin Receptor</t>
    </r>
  </si>
  <si>
    <r>
      <rPr>
        <sz val="12"/>
        <color rgb="FFFF0000"/>
        <rFont val="Calibri"/>
        <charset val="134"/>
      </rPr>
      <t>Angiotensin II (angII) is an octapeptide hormone which affects the activities of heart, kidney, vasculature and brain. It works via binding to specific receptors present on cell membranes.</t>
    </r>
  </si>
  <si>
    <t>68521-88-0</t>
  </si>
  <si>
    <r>
      <rPr>
        <sz val="12"/>
        <color rgb="FFFF0000"/>
        <rFont val="Calibri"/>
        <charset val="134"/>
      </rPr>
      <t>https://www.selleckchem.com/products/angiotensin-ii-human-acetate.html</t>
    </r>
  </si>
  <si>
    <r>
      <rPr>
        <sz val="12"/>
        <color rgb="FFFF0000"/>
        <rFont val="Calibri"/>
        <charset val="134"/>
      </rPr>
      <t>C52H75N13O14</t>
    </r>
  </si>
  <si>
    <r>
      <rPr>
        <sz val="12"/>
        <color rgb="FFFF0000"/>
        <rFont val="Calibri"/>
        <charset val="134"/>
      </rPr>
      <t>CCC(C)C(NC(=O)C(CC1=CC=C(O)C=C1)NC(=O)C(NC(=O)C(CCCNC(N)=N)NC(=O)C(N)CC(O)=O)C(C)C)C(=O)NC(CC2=C[NH]C=N2)C(=O)N3CCCC3C(=O)NC(CC4=CC=CC=C4)C(O)=O.CC(O)=O</t>
    </r>
  </si>
  <si>
    <r>
      <rPr>
        <sz val="12"/>
        <color rgb="FFFF0000"/>
        <rFont val="Calibri"/>
        <charset val="134"/>
      </rPr>
      <t>S4933</t>
    </r>
  </si>
  <si>
    <r>
      <rPr>
        <sz val="12"/>
        <color rgb="FFFF0000"/>
        <rFont val="Calibri"/>
        <charset val="134"/>
      </rPr>
      <t>Lithium carbonate</t>
    </r>
  </si>
  <si>
    <r>
      <rPr>
        <sz val="12"/>
        <color rgb="FFFF0000"/>
        <rFont val="Calibri"/>
        <charset val="134"/>
      </rPr>
      <t>f10</t>
    </r>
  </si>
  <si>
    <r>
      <rPr>
        <sz val="12"/>
        <color rgb="FFFF0000"/>
        <rFont val="Calibri"/>
        <charset val="134"/>
      </rPr>
      <t>Dopamine Receptor</t>
    </r>
  </si>
  <si>
    <r>
      <rPr>
        <sz val="12"/>
        <color rgb="FFFF0000"/>
        <rFont val="Calibri"/>
        <charset val="134"/>
      </rPr>
      <t>Lithium carbonate (Li2CO3) is an inorganic compound that is valuable and effective agent in the treatment and prophylaxis of mood disorders, particularly bipolar disorder (BD). Lithium carbonate is able to alter D2 dopamine receptors response.</t>
    </r>
  </si>
  <si>
    <t>554-13-2</t>
  </si>
  <si>
    <r>
      <rPr>
        <sz val="12"/>
        <color rgb="FFFF0000"/>
        <rFont val="Calibri"/>
        <charset val="134"/>
      </rPr>
      <t>https://www.selleckchem.com/products/lithium-carbonate.html</t>
    </r>
  </si>
  <si>
    <r>
      <rPr>
        <sz val="12"/>
        <color rgb="FFFF0000"/>
        <rFont val="Calibri"/>
        <charset val="134"/>
      </rPr>
      <t>CLi2O3</t>
    </r>
  </si>
  <si>
    <r>
      <rPr>
        <sz val="12"/>
        <color rgb="FFFF0000"/>
        <rFont val="Calibri"/>
        <charset val="134"/>
      </rPr>
      <t>Li2CO3</t>
    </r>
  </si>
  <si>
    <r>
      <rPr>
        <sz val="12"/>
        <color rgb="FFFF0000"/>
        <rFont val="Calibri"/>
        <charset val="134"/>
      </rPr>
      <t>[LiH].[Li]OOC=O</t>
    </r>
  </si>
  <si>
    <r>
      <rPr>
        <sz val="12"/>
        <color rgb="FFFF0000"/>
        <rFont val="Calibri"/>
        <charset val="134"/>
      </rPr>
      <t>S3203</t>
    </r>
  </si>
  <si>
    <r>
      <rPr>
        <sz val="12"/>
        <color rgb="FFFF0000"/>
        <rFont val="Calibri"/>
        <charset val="134"/>
      </rPr>
      <t>D-Alanine</t>
    </r>
  </si>
  <si>
    <r>
      <rPr>
        <sz val="12"/>
        <color rgb="FFFF0000"/>
        <rFont val="Calibri"/>
        <charset val="134"/>
      </rPr>
      <t>g10</t>
    </r>
  </si>
  <si>
    <r>
      <rPr>
        <sz val="12"/>
        <color rgb="FFFF0000"/>
        <rFont val="Calibri"/>
        <charset val="134"/>
      </rPr>
      <t>D-alanine (Ala, (R)-Alanine, Ba 2776, D-α-Alanine, NSC 158286) is an endogenous co-agonist at the glycine site of the N-methyl-d-aspartate (NMDA) receptor.</t>
    </r>
  </si>
  <si>
    <t>338-69-2</t>
  </si>
  <si>
    <r>
      <rPr>
        <sz val="12"/>
        <color rgb="FFFF0000"/>
        <rFont val="Calibri"/>
        <charset val="134"/>
      </rPr>
      <t>http://www.selleckchem.com/products/d-alanine.html</t>
    </r>
  </si>
  <si>
    <r>
      <rPr>
        <sz val="12"/>
        <color rgb="FFFF0000"/>
        <rFont val="Calibri"/>
        <charset val="134"/>
      </rPr>
      <t>Ala, (R)-Alanine, Ba 2776, D-α-Alanine, NSC 158286</t>
    </r>
  </si>
  <si>
    <r>
      <rPr>
        <sz val="12"/>
        <color rgb="FFFF0000"/>
        <rFont val="Calibri"/>
        <charset val="134"/>
      </rPr>
      <t>CC(N)C(O)=O</t>
    </r>
  </si>
  <si>
    <r>
      <rPr>
        <sz val="12"/>
        <color rgb="FFFF0000"/>
        <rFont val="Calibri"/>
        <charset val="134"/>
      </rPr>
      <t>P1088</t>
    </r>
  </si>
  <si>
    <r>
      <rPr>
        <sz val="12"/>
        <color rgb="FFFF0000"/>
        <rFont val="Calibri"/>
        <charset val="134"/>
      </rPr>
      <t>Lanreotide acetate</t>
    </r>
  </si>
  <si>
    <r>
      <rPr>
        <sz val="12"/>
        <color rgb="FFFF0000"/>
        <rFont val="Calibri"/>
        <charset val="134"/>
      </rPr>
      <t>h10</t>
    </r>
  </si>
  <si>
    <r>
      <rPr>
        <sz val="12"/>
        <color rgb="FFFF0000"/>
        <rFont val="Calibri"/>
        <charset val="134"/>
      </rPr>
      <t>GHSR</t>
    </r>
  </si>
  <si>
    <r>
      <rPr>
        <sz val="12"/>
        <color rgb="FFFF0000"/>
        <rFont val="Calibri"/>
        <charset val="134"/>
      </rPr>
      <t>Lanreotide (Laromustine, Angiopeptin, BIM 23014, Dermopeptin, Ipstyl, ITM-014, Somatulina, Somatuline, Lanreotidum) acetate, an analog of the native somatostatin peptide, is a physiological inhibitor of growth hormone (GH). Lanreotide also has antitumoral effects.</t>
    </r>
  </si>
  <si>
    <t>2378114-72-6</t>
  </si>
  <si>
    <r>
      <rPr>
        <sz val="12"/>
        <color rgb="FFFF0000"/>
        <rFont val="Calibri"/>
        <charset val="134"/>
      </rPr>
      <t>https://www.selleckchem.com/products/lanreotide-acetate.html</t>
    </r>
  </si>
  <si>
    <r>
      <rPr>
        <sz val="12"/>
        <color rgb="FFFF0000"/>
        <rFont val="Calibri"/>
        <charset val="134"/>
      </rPr>
      <t>C56H73N11O12S2</t>
    </r>
  </si>
  <si>
    <r>
      <rPr>
        <sz val="12"/>
        <color rgb="FFFF0000"/>
        <rFont val="Calibri"/>
        <charset val="134"/>
      </rPr>
      <t>Laromustine, Angiopeptin, BIM 23014, BIM 23014C, BM 23014, Dermopeptin, Ipstyl, ITM-014, ITM-014T, Somatulina, Somatuline, Lanreotidum</t>
    </r>
  </si>
  <si>
    <r>
      <rPr>
        <sz val="12"/>
        <color rgb="FFFF0000"/>
        <rFont val="Calibri"/>
        <charset val="134"/>
      </rPr>
      <t>CC(C)C1NC(=O)C(CCCCN)NC(=O)C(CC2=C[NH]C3=C2C=CC=C3)NC(=O)C(CC4=CC=C(O)C=C4)NC(=O)C(CSSCC(NC1=O)C(=O)NC(C(C)O)C(N)=O)NC(=O)C(N)CC5=CC6=CC=CC=C6C=C5.CC(O)=O</t>
    </r>
  </si>
  <si>
    <r>
      <rPr>
        <sz val="12"/>
        <color rgb="FFFF0000"/>
        <rFont val="Calibri"/>
        <charset val="134"/>
      </rPr>
      <t>S2996</t>
    </r>
  </si>
  <si>
    <r>
      <rPr>
        <sz val="12"/>
        <color rgb="FFFF0000"/>
        <rFont val="Calibri"/>
        <charset val="134"/>
      </rPr>
      <t>L-DAB HBR</t>
    </r>
  </si>
  <si>
    <r>
      <rPr>
        <sz val="12"/>
        <color rgb="FFFF0000"/>
        <rFont val="Calibri"/>
        <charset val="134"/>
      </rPr>
      <t>a11</t>
    </r>
  </si>
  <si>
    <r>
      <rPr>
        <sz val="12"/>
        <color rgb="FFFF0000"/>
        <rFont val="Calibri"/>
        <charset val="134"/>
      </rPr>
      <t>L-DAB HBR (L-Dab Hydrobromide, L-2,4-Diaminobutyric acid hydrobromide) is an inhibitor of GABA (Gamma-aminobutyric acid) transaminase with IC50 of &gt;500 μM. L-DAB HBR exhibits antitumor activity.</t>
    </r>
  </si>
  <si>
    <t>73143-97-2</t>
  </si>
  <si>
    <r>
      <rPr>
        <sz val="12"/>
        <color rgb="FFFF0000"/>
        <rFont val="Calibri"/>
        <charset val="134"/>
      </rPr>
      <t>https://www.selleckchem.com/products/ldab-hbr.html</t>
    </r>
  </si>
  <si>
    <r>
      <rPr>
        <sz val="12"/>
        <color rgb="FFFF0000"/>
        <rFont val="Calibri"/>
        <charset val="134"/>
      </rPr>
      <t>C4H11BrN2O2</t>
    </r>
  </si>
  <si>
    <r>
      <rPr>
        <sz val="12"/>
        <color rgb="FFFF0000"/>
        <rFont val="Calibri"/>
        <charset val="134"/>
      </rPr>
      <t>L-Dab Hydrobromide, L-2,4-Diaminobutyric acid hydrobromide</t>
    </r>
  </si>
  <si>
    <r>
      <rPr>
        <sz val="12"/>
        <color rgb="FFFF0000"/>
        <rFont val="Calibri"/>
        <charset val="134"/>
      </rPr>
      <t>Br.NCCC(N)C(O)=O</t>
    </r>
  </si>
  <si>
    <r>
      <rPr>
        <sz val="12"/>
        <color rgb="FFFF0000"/>
        <rFont val="Calibri"/>
        <charset val="134"/>
      </rPr>
      <t>S3326</t>
    </r>
  </si>
  <si>
    <r>
      <rPr>
        <sz val="12"/>
        <color rgb="FFFF0000"/>
        <rFont val="Calibri"/>
        <charset val="134"/>
      </rPr>
      <t>Phytic acid dipotassium salt</t>
    </r>
  </si>
  <si>
    <r>
      <rPr>
        <sz val="12"/>
        <color rgb="FFFF0000"/>
        <rFont val="Calibri"/>
        <charset val="134"/>
      </rPr>
      <t>b11</t>
    </r>
  </si>
  <si>
    <r>
      <rPr>
        <sz val="12"/>
        <color rgb="FFFF0000"/>
        <rFont val="Calibri"/>
        <charset val="134"/>
      </rPr>
      <t>BACE</t>
    </r>
  </si>
  <si>
    <r>
      <rPr>
        <sz val="12"/>
        <color rgb="FFFF0000"/>
        <rFont val="Calibri"/>
        <charset val="134"/>
      </rPr>
      <t>Phytic acid dipotassium salt (Phytic acid potassium, IP6 (PS)), an endogenous metabolite in rice grain extract and digest, inhibits β-secretase 1 (BACE1) with IC50 of approximately 0.25 μM.</t>
    </r>
  </si>
  <si>
    <t>129832-03-7</t>
  </si>
  <si>
    <r>
      <rPr>
        <sz val="12"/>
        <color rgb="FFFF0000"/>
        <rFont val="Calibri"/>
        <charset val="134"/>
      </rPr>
      <t>https://www.selleckchem.com/products/phytic-acid-dipotassium-salt.html</t>
    </r>
  </si>
  <si>
    <r>
      <rPr>
        <sz val="12"/>
        <color rgb="FFFF0000"/>
        <rFont val="Calibri"/>
        <charset val="134"/>
      </rPr>
      <t>C6H16K2O24P6</t>
    </r>
  </si>
  <si>
    <r>
      <rPr>
        <sz val="12"/>
        <color rgb="FFFF0000"/>
        <rFont val="Calibri"/>
        <charset val="134"/>
      </rPr>
      <t>Dipotassium salt</t>
    </r>
  </si>
  <si>
    <r>
      <rPr>
        <sz val="12"/>
        <color rgb="FFFF0000"/>
        <rFont val="Calibri"/>
        <charset val="134"/>
      </rPr>
      <t>Phytic acid potassium, IP6 (PS)</t>
    </r>
  </si>
  <si>
    <r>
      <rPr>
        <sz val="12"/>
        <color rgb="FFFF0000"/>
        <rFont val="Calibri"/>
        <charset val="134"/>
      </rPr>
      <t>[K+].[K+].O[P](O)(=O)OC1C(O[P](O)(O)=O)C(O[P](O)(O)=O)C(O[P]([O-])([O-])=O)C(O[P](O)(O)=O)C1O[P](O)(O)=O</t>
    </r>
  </si>
  <si>
    <r>
      <rPr>
        <sz val="12"/>
        <color rgb="FFFF0000"/>
        <rFont val="Calibri"/>
        <charset val="134"/>
      </rPr>
      <t>S3346</t>
    </r>
  </si>
  <si>
    <r>
      <rPr>
        <sz val="12"/>
        <color rgb="FFFF0000"/>
        <rFont val="Calibri"/>
        <charset val="134"/>
      </rPr>
      <t>1-Methylnicotinamide chloride</t>
    </r>
  </si>
  <si>
    <r>
      <rPr>
        <sz val="12"/>
        <color rgb="FFFF0000"/>
        <rFont val="Calibri"/>
        <charset val="134"/>
      </rPr>
      <t>c11</t>
    </r>
  </si>
  <si>
    <r>
      <rPr>
        <sz val="12"/>
        <color rgb="FFFF0000"/>
        <rFont val="Calibri"/>
        <charset val="134"/>
      </rPr>
      <t>Prostaglandin Receptor</t>
    </r>
  </si>
  <si>
    <r>
      <rPr>
        <sz val="12"/>
        <color rgb="FFFF0000"/>
        <rFont val="Calibri"/>
        <charset val="134"/>
      </rPr>
      <t>1-Methylnicotinamide (1-MNA, 3-Carbamoyl-1-methylpyridin-1-ium, Trigonellamide) chloride is an active endogenous metabolite of nicotinamide that exhibits anti-inflammatory and anti-thrombotic activities. 1-Methylnicotinamide enhances tumor vasculature formation and markedly increases prostacyclin (PGI2) generation.</t>
    </r>
  </si>
  <si>
    <t>1005-24-9</t>
  </si>
  <si>
    <r>
      <rPr>
        <sz val="12"/>
        <color rgb="FFFF0000"/>
        <rFont val="Calibri"/>
        <charset val="134"/>
      </rPr>
      <t>https://www.selleckchem.com/products/1-methylnicotinamide-chloride.html</t>
    </r>
  </si>
  <si>
    <r>
      <rPr>
        <sz val="12"/>
        <color rgb="FFFF0000"/>
        <rFont val="Calibri"/>
        <charset val="134"/>
      </rPr>
      <t>C7H9ClN2O</t>
    </r>
  </si>
  <si>
    <r>
      <rPr>
        <sz val="12"/>
        <color rgb="FFFF0000"/>
        <rFont val="Calibri"/>
        <charset val="134"/>
      </rPr>
      <t>1-MNA, 3-Carbamoyl-1-methylpyridin-1-ium chloride, Trigonellamide chloride</t>
    </r>
  </si>
  <si>
    <r>
      <rPr>
        <sz val="12"/>
        <color rgb="FFFF0000"/>
        <rFont val="Calibri"/>
        <charset val="134"/>
      </rPr>
      <t>[Cl-].C[N+]1=CC=CC(=C1)C(N)=O</t>
    </r>
  </si>
  <si>
    <r>
      <rPr>
        <sz val="12"/>
        <color rgb="FFFF0000"/>
        <rFont val="Calibri"/>
        <charset val="134"/>
      </rPr>
      <t>S3368</t>
    </r>
  </si>
  <si>
    <r>
      <rPr>
        <sz val="12"/>
        <color rgb="FFFF0000"/>
        <rFont val="Calibri"/>
        <charset val="134"/>
      </rPr>
      <t>Uridine-5'-diphosphate disodium salt</t>
    </r>
  </si>
  <si>
    <r>
      <rPr>
        <sz val="12"/>
        <color rgb="FFFF0000"/>
        <rFont val="Calibri"/>
        <charset val="134"/>
      </rPr>
      <t>d11</t>
    </r>
  </si>
  <si>
    <r>
      <rPr>
        <sz val="12"/>
        <color rgb="FFFF0000"/>
        <rFont val="Calibri"/>
        <charset val="134"/>
      </rPr>
      <t>Uridine-5'-diphosphate (UDP) disodium salt is a potent, selective and natural agonist of P2Y6 receptor with EC50 = 300 nM and pEC50 of 6.52, respectively. Uridine-5'-diphosphate (UDP) disodium salt is also an antagonist of P2Y14 receptor with pEC50 of 7.28.</t>
    </r>
  </si>
  <si>
    <t>27821-45-0</t>
  </si>
  <si>
    <r>
      <rPr>
        <sz val="12"/>
        <color rgb="FFFF0000"/>
        <rFont val="Calibri"/>
        <charset val="134"/>
      </rPr>
      <t>https://www.selleckchem.com/products/uridine-5-diphosphate-disodium-salt.html</t>
    </r>
  </si>
  <si>
    <r>
      <rPr>
        <sz val="12"/>
        <color rgb="FFFF0000"/>
        <rFont val="Calibri"/>
        <charset val="134"/>
      </rPr>
      <t>C9H12N2Na2O12P2</t>
    </r>
  </si>
  <si>
    <r>
      <rPr>
        <sz val="12"/>
        <color rgb="FFFF0000"/>
        <rFont val="Calibri"/>
        <charset val="134"/>
      </rPr>
      <t>UDP disodium salt</t>
    </r>
  </si>
  <si>
    <r>
      <rPr>
        <sz val="12"/>
        <color rgb="FFFF0000"/>
        <rFont val="Calibri"/>
        <charset val="134"/>
      </rPr>
      <t>[Na+].[Na+].OC1C(O)C(OC1CO[P]([O-])(=O)O[P](O)([O-])=O)N2C=CC(=O)NC2=O</t>
    </r>
  </si>
  <si>
    <r>
      <rPr>
        <sz val="12"/>
        <color rgb="FFFF0000"/>
        <rFont val="Calibri"/>
        <charset val="134"/>
      </rPr>
      <t>S9664</t>
    </r>
  </si>
  <si>
    <r>
      <rPr>
        <sz val="12"/>
        <color rgb="FFFF0000"/>
        <rFont val="Calibri"/>
        <charset val="134"/>
      </rPr>
      <t>Colivelin</t>
    </r>
  </si>
  <si>
    <r>
      <rPr>
        <sz val="12"/>
        <color rgb="FFFF0000"/>
        <rFont val="Calibri"/>
        <charset val="134"/>
      </rPr>
      <t>e11</t>
    </r>
  </si>
  <si>
    <r>
      <rPr>
        <sz val="12"/>
        <color rgb="FFFF0000"/>
        <rFont val="Calibri"/>
        <charset val="134"/>
      </rPr>
      <t>Beta Amyloid,STAT</t>
    </r>
  </si>
  <si>
    <r>
      <rPr>
        <sz val="12"/>
        <color rgb="FFFF0000"/>
        <rFont val="Calibri"/>
        <charset val="134"/>
      </rPr>
      <t>Colivelin (CLN) is a brain-penetrant neuroprotective peptide with potent long-term capacity against Aβ deposition, neuronal apoptosis, and synaptic plasticity deficits in neurodegenerative disease. Colivelin is an activator of STAT3.</t>
    </r>
  </si>
  <si>
    <t>867021-83-8</t>
  </si>
  <si>
    <r>
      <rPr>
        <sz val="12"/>
        <color rgb="FFFF0000"/>
        <rFont val="Calibri"/>
        <charset val="134"/>
      </rPr>
      <t>https://www.selleckchem.com/products/colivelin.html</t>
    </r>
  </si>
  <si>
    <r>
      <rPr>
        <sz val="12"/>
        <color rgb="FFFF0000"/>
        <rFont val="Calibri"/>
        <charset val="134"/>
      </rPr>
      <t>C119H206N32O35</t>
    </r>
  </si>
  <si>
    <r>
      <rPr>
        <sz val="12"/>
        <color rgb="FFFF0000"/>
        <rFont val="Calibri"/>
        <charset val="134"/>
      </rPr>
      <t>CLN</t>
    </r>
  </si>
  <si>
    <r>
      <rPr>
        <sz val="12"/>
        <color rgb="FFFF0000"/>
        <rFont val="Calibri"/>
        <charset val="134"/>
      </rPr>
      <t>CCC(C)C(NC(=O)C(CCC(O)=O)NC(=O)CNC(=O)C(NC(=O)C(CC(C)C)NC(=O)C(CC(C)C)NC(=O)C(CC(C)C)NC(=O)C(CC(C)C)NC(=O)C(CCCNC(N)=N)NC(=O)C(CO)NC(=O)C(C)NC(=O)CNC(=O)C(C)NC(=O)C1CCCN1C(=O)C(C)NC(=O)C2CCCN2C(=O)C(NC(=O)C(CO)NC(=O)C(CCCNC(N)=N)NC(=O)C(CC(C)C)NC(=O)C(CC(C)C)NC(=O)C(C)NC(=O)C(N)CO)C(C)CC)C(C)O)C(=O)NC(CC(O)=O)C(=O)NC(CC(C)C)C(=O)N3CCCC3C(O)=O</t>
    </r>
  </si>
  <si>
    <r>
      <rPr>
        <sz val="12"/>
        <color rgb="FFFF0000"/>
        <rFont val="Calibri"/>
        <charset val="134"/>
      </rPr>
      <t>S4494</t>
    </r>
  </si>
  <si>
    <r>
      <rPr>
        <sz val="12"/>
        <color rgb="FFFF0000"/>
        <rFont val="Calibri"/>
        <charset val="134"/>
      </rPr>
      <t>Methionine</t>
    </r>
  </si>
  <si>
    <r>
      <rPr>
        <sz val="12"/>
        <color rgb="FFFF0000"/>
        <rFont val="Calibri"/>
        <charset val="134"/>
      </rPr>
      <t>f11</t>
    </r>
  </si>
  <si>
    <r>
      <rPr>
        <sz val="12"/>
        <color rgb="FFFF0000"/>
        <rFont val="Calibri"/>
        <charset val="134"/>
      </rPr>
      <t>Methionine (MRX-1024, D-Methionine) is an activitor of GABAA receptor that modulates neuronal activity.</t>
    </r>
  </si>
  <si>
    <t>348-67-4</t>
  </si>
  <si>
    <r>
      <rPr>
        <sz val="12"/>
        <color rgb="FFFF0000"/>
        <rFont val="Calibri"/>
        <charset val="134"/>
      </rPr>
      <t>http://www.selleckchem.com/products/methionine.html</t>
    </r>
  </si>
  <si>
    <r>
      <rPr>
        <sz val="12"/>
        <color rgb="FFFF0000"/>
        <rFont val="Calibri"/>
        <charset val="134"/>
      </rPr>
      <t>C5H11NO2S</t>
    </r>
  </si>
  <si>
    <r>
      <rPr>
        <sz val="12"/>
        <color rgb="FFFF0000"/>
        <rFont val="Calibri"/>
        <charset val="134"/>
      </rPr>
      <t>MRX-1024, D-Methionine</t>
    </r>
  </si>
  <si>
    <r>
      <rPr>
        <sz val="12"/>
        <color rgb="FFFF0000"/>
        <rFont val="Calibri"/>
        <charset val="134"/>
      </rPr>
      <t>CSCCC(N)C(O)=O</t>
    </r>
  </si>
  <si>
    <r>
      <rPr>
        <sz val="12"/>
        <color rgb="FFFF0000"/>
        <rFont val="Calibri"/>
        <charset val="134"/>
      </rPr>
      <t>S5022</t>
    </r>
  </si>
  <si>
    <r>
      <rPr>
        <sz val="12"/>
        <color rgb="FFFF0000"/>
        <rFont val="Calibri"/>
        <charset val="134"/>
      </rPr>
      <t>Varenicline Hydrochloride</t>
    </r>
  </si>
  <si>
    <r>
      <rPr>
        <sz val="12"/>
        <color rgb="FFFF0000"/>
        <rFont val="Calibri"/>
        <charset val="134"/>
      </rPr>
      <t>g11</t>
    </r>
  </si>
  <si>
    <r>
      <rPr>
        <sz val="12"/>
        <color rgb="FFFF0000"/>
        <rFont val="Calibri"/>
        <charset val="134"/>
      </rPr>
      <t>Varenicline (CP 526555) Hydrochloride is a potent and selective inhibitor of nicotine acetylcholine receptor (nAChR) with Ki of 0.12 nM and 0.14 nM for α6β2 nAChR and α4β2 nAChR, respectively.</t>
    </r>
  </si>
  <si>
    <t>230615-23-3</t>
  </si>
  <si>
    <r>
      <rPr>
        <sz val="12"/>
        <color rgb="FFFF0000"/>
        <rFont val="Calibri"/>
        <charset val="134"/>
      </rPr>
      <t>http://www.selleckchem.com/products/varenicline-hydrochloride.html</t>
    </r>
  </si>
  <si>
    <r>
      <rPr>
        <sz val="12"/>
        <color rgb="FFFF0000"/>
        <rFont val="Calibri"/>
        <charset val="134"/>
      </rPr>
      <t>C13H14ClN3</t>
    </r>
  </si>
  <si>
    <r>
      <rPr>
        <sz val="12"/>
        <color rgb="FFFF0000"/>
        <rFont val="Calibri"/>
        <charset val="134"/>
      </rPr>
      <t>CP 526555 hydrochloride</t>
    </r>
  </si>
  <si>
    <r>
      <rPr>
        <sz val="12"/>
        <color rgb="FFFF0000"/>
        <rFont val="Calibri"/>
        <charset val="134"/>
      </rPr>
      <t>Cl.C1NCC2CC1C3=CC4=NC=CN=C4C=C23</t>
    </r>
  </si>
  <si>
    <r>
      <rPr>
        <sz val="12"/>
        <color rgb="FFFF0000"/>
        <rFont val="Calibri"/>
        <charset val="134"/>
      </rPr>
      <t>S5956</t>
    </r>
  </si>
  <si>
    <r>
      <rPr>
        <sz val="12"/>
        <color rgb="FFFF0000"/>
        <rFont val="Calibri"/>
        <charset val="134"/>
      </rPr>
      <t>Dexamethasone phosphate disodium</t>
    </r>
  </si>
  <si>
    <r>
      <rPr>
        <sz val="12"/>
        <color rgb="FFFF0000"/>
        <rFont val="Calibri"/>
        <charset val="134"/>
      </rPr>
      <t>h11</t>
    </r>
  </si>
  <si>
    <r>
      <rPr>
        <sz val="12"/>
        <color rgb="FFFF0000"/>
        <rFont val="Calibri"/>
        <charset val="134"/>
      </rPr>
      <t>Glucocorticoid Receptor</t>
    </r>
  </si>
  <si>
    <r>
      <rPr>
        <sz val="12"/>
        <color rgb="FFFF0000"/>
        <rFont val="Calibri"/>
        <charset val="134"/>
      </rPr>
      <t>Dexamethasone phosphate disodium (DEX, Dexacort, Decadron, Dexair, Hexadrol, Maxidex) is a glucocorticoid receptor agonist with both anti-inflammatory and anti-oxidative effects.</t>
    </r>
  </si>
  <si>
    <t>2392-39-4</t>
  </si>
  <si>
    <r>
      <rPr>
        <sz val="12"/>
        <color rgb="FFFF0000"/>
        <rFont val="Calibri"/>
        <charset val="134"/>
      </rPr>
      <t>http://www.selleckchem.com/products/dexamethasone-phosphate-disodium.html</t>
    </r>
  </si>
  <si>
    <r>
      <rPr>
        <sz val="12"/>
        <color rgb="FFFF0000"/>
        <rFont val="Calibri"/>
        <charset val="134"/>
      </rPr>
      <t>C22H28FNa2O8P</t>
    </r>
  </si>
  <si>
    <r>
      <rPr>
        <sz val="12"/>
        <color rgb="FFFF0000"/>
        <rFont val="Calibri"/>
        <charset val="134"/>
      </rPr>
      <t>Disodium</t>
    </r>
  </si>
  <si>
    <r>
      <rPr>
        <sz val="12"/>
        <color rgb="FFFF0000"/>
        <rFont val="Calibri"/>
        <charset val="134"/>
      </rPr>
      <t>DEX, Dexacort, Decadron, Dexair, Hexadrol, Maxidex, Dexamethasone 21-phosphate disodium salt</t>
    </r>
  </si>
  <si>
    <r>
      <rPr>
        <sz val="12"/>
        <color rgb="FFFF0000"/>
        <rFont val="Calibri"/>
        <charset val="134"/>
      </rPr>
      <t>S9820</t>
    </r>
  </si>
  <si>
    <r>
      <rPr>
        <sz val="12"/>
        <color rgb="FFFF0000"/>
        <rFont val="Calibri"/>
        <charset val="134"/>
      </rPr>
      <t>Angiotensin (1-7)</t>
    </r>
  </si>
  <si>
    <r>
      <rPr>
        <sz val="12"/>
        <color rgb="FFFF0000"/>
        <rFont val="Calibri"/>
        <charset val="134"/>
      </rPr>
      <t>L4000-23</t>
    </r>
  </si>
  <si>
    <r>
      <rPr>
        <sz val="12"/>
        <color rgb="FFFF0000"/>
        <rFont val="Calibri"/>
        <charset val="134"/>
      </rPr>
      <t>ACE,RAAS</t>
    </r>
  </si>
  <si>
    <r>
      <rPr>
        <sz val="12"/>
        <color rgb="FFFF0000"/>
        <rFont val="Calibri"/>
        <charset val="134"/>
      </rPr>
      <t>Angiotensin (1-7) (Ang-(1-7), Angiotensin fragment 1-7) is a bioactive component of the renin-angiotensin system that is formed endogenously from either Ang I or Ang II. Angiotensin (1-7) is a canine ACE inhibitor with an IC50 of 0.65 μM and inhibits the activity mediated by myostatin through Mas receptor.</t>
    </r>
  </si>
  <si>
    <t>51833-78-4</t>
  </si>
  <si>
    <r>
      <rPr>
        <sz val="12"/>
        <color rgb="FFFF0000"/>
        <rFont val="Calibri"/>
        <charset val="134"/>
      </rPr>
      <t>http://www.selleckchem.com/products/angiotensin-1-7.html</t>
    </r>
  </si>
  <si>
    <r>
      <rPr>
        <sz val="12"/>
        <color rgb="FFFF0000"/>
        <rFont val="Calibri"/>
        <charset val="134"/>
      </rPr>
      <t>C41H62N12O11</t>
    </r>
  </si>
  <si>
    <r>
      <rPr>
        <sz val="12"/>
        <color rgb="FFFF0000"/>
        <rFont val="Calibri"/>
        <charset val="134"/>
      </rPr>
      <t>Ang-(1-7), Angiotensin fragment 1-7</t>
    </r>
  </si>
  <si>
    <r>
      <rPr>
        <sz val="12"/>
        <color rgb="FFFF0000"/>
        <rFont val="Calibri"/>
        <charset val="134"/>
      </rPr>
      <t>CCC(C)C(NC(=O)C(CC1=CC=C(O)C=C1)NC(=O)C(NC(=O)C(CCCN=C(N)N)NC(=O)C(N)CC(O)=O)C(C)C)C(=O)NC(CC2=CN=C[NH]2)C(=O)N3CCCC3C(O)=O</t>
    </r>
  </si>
  <si>
    <r>
      <rPr>
        <sz val="12"/>
        <color rgb="FFFF0000"/>
        <rFont val="Calibri"/>
        <charset val="134"/>
      </rPr>
      <t>E2691</t>
    </r>
  </si>
  <si>
    <r>
      <rPr>
        <sz val="12"/>
        <color rgb="FFFF0000"/>
        <rFont val="Calibri"/>
        <charset val="134"/>
      </rPr>
      <t>BAPTA tetrapotassium salt</t>
    </r>
  </si>
  <si>
    <r>
      <rPr>
        <sz val="12"/>
        <color rgb="FFFF0000"/>
        <rFont val="Calibri"/>
        <charset val="134"/>
      </rPr>
      <t>Calcium Channel</t>
    </r>
  </si>
  <si>
    <r>
      <rPr>
        <sz val="12"/>
        <color rgb="FFFF0000"/>
        <rFont val="Calibri"/>
        <charset val="134"/>
      </rPr>
      <t>BAPTA tetrapotassium salt (BAPTA tetrapotassium) is a non-permeable, selective extracellular calcium chelator, with 105-fold greater affinity for Ca2+ than Mg2+, which is a valuable tool to study the role of calcium in cell signaling.</t>
    </r>
  </si>
  <si>
    <t>73630-08-7</t>
  </si>
  <si>
    <r>
      <rPr>
        <sz val="12"/>
        <color rgb="FFFF0000"/>
        <rFont val="Calibri"/>
        <charset val="134"/>
      </rPr>
      <t>http://www.selleckchem.com/products/bapta-tetrapotassium-salt-e2691.html</t>
    </r>
  </si>
  <si>
    <r>
      <rPr>
        <sz val="12"/>
        <color rgb="FFFF0000"/>
        <rFont val="Calibri"/>
        <charset val="134"/>
      </rPr>
      <t>C22H24N2O10.4K</t>
    </r>
  </si>
  <si>
    <r>
      <rPr>
        <sz val="12"/>
        <color rgb="FFFF0000"/>
        <rFont val="Calibri"/>
        <charset val="134"/>
      </rPr>
      <t>tetrapotassium salt</t>
    </r>
  </si>
  <si>
    <r>
      <rPr>
        <sz val="12"/>
        <color rgb="FFFF0000"/>
        <rFont val="Calibri"/>
        <charset val="134"/>
      </rPr>
      <t>BAPTA tetrapotassium</t>
    </r>
  </si>
  <si>
    <r>
      <rPr>
        <sz val="12"/>
        <color rgb="FFFF0000"/>
        <rFont val="Calibri"/>
        <charset val="134"/>
      </rPr>
      <t>[K+].[K+].[K+].[K+].[O-]C(=O)CN(CC([O-])=O)C1=C(OCCOC2=C(C=CC=C2)N(CC([O-])=O)CC([O-])=O)C=CC=C1</t>
    </r>
  </si>
  <si>
    <r>
      <rPr>
        <sz val="12"/>
        <color rgb="FFFF0000"/>
        <rFont val="Calibri"/>
        <charset val="134"/>
      </rPr>
      <t>S8416</t>
    </r>
  </si>
  <si>
    <r>
      <rPr>
        <sz val="12"/>
        <color rgb="FFFF0000"/>
        <rFont val="Calibri"/>
        <charset val="134"/>
      </rPr>
      <t>PACAP 6-38</t>
    </r>
  </si>
  <si>
    <r>
      <rPr>
        <sz val="12"/>
        <color rgb="FFFF0000"/>
        <rFont val="Calibri"/>
        <charset val="134"/>
      </rPr>
      <t>cAMP</t>
    </r>
  </si>
  <si>
    <r>
      <rPr>
        <sz val="12"/>
        <color rgb="FFFF0000"/>
        <rFont val="Calibri"/>
        <charset val="134"/>
      </rPr>
      <t>PACAP 6-38 is a PACAP (pituitary adenylate cyclase-activating polypeptide) non-stimulating competitive antagonist with an IC50 value of 2 nM. It also acts as a functional CARTp antagonist in vivo.</t>
    </r>
  </si>
  <si>
    <t>143748-18-9</t>
  </si>
  <si>
    <r>
      <rPr>
        <sz val="12"/>
        <color rgb="FFFF0000"/>
        <rFont val="Calibri"/>
        <charset val="134"/>
      </rPr>
      <t>http://www.selleckchem.com/products/pacap-6-38.html</t>
    </r>
  </si>
  <si>
    <r>
      <rPr>
        <sz val="12"/>
        <color rgb="FFFF0000"/>
        <rFont val="Calibri"/>
        <charset val="134"/>
      </rPr>
      <t>C182H300N56O45S</t>
    </r>
  </si>
  <si>
    <r>
      <rPr>
        <sz val="12"/>
        <color rgb="FFFF0000"/>
        <rFont val="Calibri"/>
        <charset val="134"/>
      </rPr>
      <t>Free base</t>
    </r>
  </si>
  <si>
    <r>
      <rPr>
        <sz val="12"/>
        <color rgb="FFFF0000"/>
        <rFont val="Calibri"/>
        <charset val="134"/>
      </rPr>
      <t>CSCCC(NC(=O)C(CCC(N)=O)NC(=O)C(CCCCN)NC(=O)C(CCCNC(N)=N)NC(=O)C(CC1=CC=C(O)C=C1)NC(=O)C(CCCNC(N)=N)NC(=O)C(CO)NC(=O)C(CC2=CC=C(O)C=C2)NC(=O)C(CO)NC(=O)C(CC(O)=O)NC(=O)C(NC(=O)C(N)CC3=CC=CC=C3)C(C)O)C(=O)NC(C)C(=O)NC(C(C)C)C(=O)NC(CCCCN)C(=O)NC(CCCCN)C(=O)NC(CC4=CC=C(O)C=C4)C(=O)NC(CC(C)C)C(=O)NC(C)C(=O)NC(C)C(=O)NC(C(C)C)C(=O)NC(CC(C)C)C(=O)NCC(=O)NC(CCCCN)C(=O)NC(CCCNC(N)=N)C(=O)NC(CC5=CC=C(O)C=C5)C(=O)NC(CCCCN)C(=O)NC(CCC(N)=O)C(=O)NC(CCCNC(N)=N)C(=O)NC(C(C)C)C(=O)NC(CCCCN)C(=O)NC(CC(N)=O)C(=O)NC(CCCCN)C(N)=O</t>
    </r>
  </si>
  <si>
    <r>
      <rPr>
        <sz val="12"/>
        <color rgb="FFFF0000"/>
        <rFont val="Calibri"/>
        <charset val="134"/>
      </rPr>
      <t>E1246</t>
    </r>
  </si>
  <si>
    <r>
      <rPr>
        <sz val="12"/>
        <color rgb="FFFF0000"/>
        <rFont val="Calibri"/>
        <charset val="134"/>
      </rPr>
      <t>D-AP5</t>
    </r>
  </si>
  <si>
    <r>
      <rPr>
        <sz val="12"/>
        <color rgb="FFFF0000"/>
        <rFont val="Calibri"/>
        <charset val="134"/>
      </rPr>
      <t>D-AP5 (D-APV; D-2-Amino-5-phosphonovaleric acid) is a selective and competitive NMDA receptor antagonist that inhibits the glutamate binding site of NMDA receptors.</t>
    </r>
  </si>
  <si>
    <t>79055-68-8</t>
  </si>
  <si>
    <r>
      <rPr>
        <sz val="12"/>
        <color rgb="FFFF0000"/>
        <rFont val="Calibri"/>
        <charset val="134"/>
      </rPr>
      <t>https://www.selleckchem.com/products/d-ap5.html</t>
    </r>
  </si>
  <si>
    <r>
      <rPr>
        <sz val="12"/>
        <color rgb="FFFF0000"/>
        <rFont val="Calibri"/>
        <charset val="134"/>
      </rPr>
      <t>C5H12NO5P</t>
    </r>
  </si>
  <si>
    <r>
      <rPr>
        <sz val="12"/>
        <color rgb="FFFF0000"/>
        <rFont val="Calibri"/>
        <charset val="134"/>
      </rPr>
      <t>NC(CCC[P](O)(O)=O)C(O)=O</t>
    </r>
  </si>
  <si>
    <r>
      <rPr>
        <sz val="12"/>
        <color rgb="FFFF0000"/>
        <rFont val="Calibri"/>
        <charset val="134"/>
      </rPr>
      <t>E2979</t>
    </r>
  </si>
  <si>
    <t>DL-AP5 (2-APV)</t>
  </si>
  <si>
    <r>
      <rPr>
        <sz val="12"/>
        <color rgb="FFFF0000"/>
        <rFont val="Calibri"/>
        <charset val="134"/>
      </rPr>
      <t>DL-AP5 (2-APV, DL-2-Amino-5-phosphonovaleric acid) is a competitive antagonist of NMDA (N-methyl-D-aspartate) receptor. It shows significantly antinociceptive activity and specifically blocks on channels in the rabbit retina.</t>
    </r>
  </si>
  <si>
    <t>76326-31-3</t>
  </si>
  <si>
    <r>
      <rPr>
        <sz val="12"/>
        <color rgb="FFFF0000"/>
        <rFont val="Calibri"/>
        <charset val="134"/>
      </rPr>
      <t>https://www.selleckchem.com/products/dl-ap5-2-apv.html</t>
    </r>
  </si>
  <si>
    <r>
      <rPr>
        <sz val="12"/>
        <color rgb="FFFF0000"/>
        <rFont val="Calibri"/>
        <charset val="134"/>
      </rPr>
      <t>DL-2-Amino-5-phosphonovaleric acid</t>
    </r>
  </si>
  <si>
    <r>
      <rPr>
        <sz val="12"/>
        <color rgb="FF0070C0"/>
        <rFont val="Calibri"/>
        <charset val="134"/>
      </rPr>
      <t>S1424</t>
    </r>
  </si>
  <si>
    <r>
      <rPr>
        <sz val="12"/>
        <color rgb="FF0070C0"/>
        <rFont val="Calibri"/>
        <charset val="134"/>
      </rPr>
      <t>Prazosin HCl</t>
    </r>
  </si>
  <si>
    <r>
      <rPr>
        <sz val="12"/>
        <color rgb="FF0070C0"/>
        <rFont val="Calibri"/>
        <charset val="134"/>
      </rPr>
      <t>a2</t>
    </r>
  </si>
  <si>
    <r>
      <rPr>
        <sz val="12"/>
        <color rgb="FF0070C0"/>
        <rFont val="Calibri"/>
        <charset val="134"/>
      </rPr>
      <t>L4000-24</t>
    </r>
  </si>
  <si>
    <r>
      <rPr>
        <sz val="12"/>
        <color rgb="FF0070C0"/>
        <rFont val="Calibri"/>
        <charset val="134"/>
      </rPr>
      <t>in 2mM DMSO</t>
    </r>
  </si>
  <si>
    <r>
      <rPr>
        <sz val="12"/>
        <color rgb="FF0070C0"/>
        <rFont val="Calibri"/>
        <charset val="134"/>
      </rPr>
      <t>Adrenergic Receptor</t>
    </r>
  </si>
  <si>
    <r>
      <rPr>
        <sz val="12"/>
        <color rgb="FF0070C0"/>
        <rFont val="Calibri"/>
        <charset val="134"/>
      </rPr>
      <t>GPCR &amp; G Protein</t>
    </r>
  </si>
  <si>
    <r>
      <rPr>
        <sz val="12"/>
        <color rgb="FF0070C0"/>
        <rFont val="Calibri"/>
        <charset val="134"/>
      </rPr>
      <t>Prazosin HCl (cp-12299-1) is a competitive alpha-1 adrenoceptor antagonist, used to treat high blood pressure or benign prostatic hyperplasia.</t>
    </r>
  </si>
  <si>
    <t>19237-84-4</t>
  </si>
  <si>
    <r>
      <rPr>
        <sz val="12"/>
        <color rgb="FF0070C0"/>
        <rFont val="Calibri"/>
        <charset val="134"/>
      </rPr>
      <t>&lt;1</t>
    </r>
  </si>
  <si>
    <r>
      <rPr>
        <sz val="12"/>
        <color rgb="FF0070C0"/>
        <rFont val="Calibri"/>
        <charset val="134"/>
      </rPr>
      <t>http://selleckchem.com/products/Prazosin-hydrochloride.html</t>
    </r>
  </si>
  <si>
    <r>
      <rPr>
        <sz val="12"/>
        <color rgb="FF0070C0"/>
        <rFont val="Calibri"/>
        <charset val="134"/>
      </rPr>
      <t>C19H21N5O4.HCl</t>
    </r>
  </si>
  <si>
    <r>
      <rPr>
        <sz val="12"/>
        <color rgb="FF0070C0"/>
        <rFont val="Calibri"/>
        <charset val="134"/>
      </rPr>
      <t>Hydrochloride</t>
    </r>
  </si>
  <si>
    <r>
      <rPr>
        <sz val="12"/>
        <color rgb="FF0070C0"/>
        <rFont val="Calibri"/>
        <charset val="134"/>
      </rPr>
      <t>cp-12299-1</t>
    </r>
  </si>
  <si>
    <r>
      <rPr>
        <sz val="12"/>
        <color rgb="FF0070C0"/>
        <rFont val="Calibri"/>
        <charset val="134"/>
      </rPr>
      <t>Cl.COC1=CC2=C(C=C1OC)C(=NC(=N2)N3CCN(CC3)C(=O)C4=CC=CO4)N</t>
    </r>
  </si>
  <si>
    <r>
      <rPr>
        <sz val="12"/>
        <color rgb="FF0070C0"/>
        <rFont val="Calibri"/>
        <charset val="134"/>
      </rPr>
      <t>S1507</t>
    </r>
  </si>
  <si>
    <r>
      <rPr>
        <sz val="12"/>
        <color rgb="FF0070C0"/>
        <rFont val="Calibri"/>
        <charset val="134"/>
      </rPr>
      <t>Irbesartan</t>
    </r>
  </si>
  <si>
    <r>
      <rPr>
        <sz val="12"/>
        <color rgb="FF0070C0"/>
        <rFont val="Calibri"/>
        <charset val="134"/>
      </rPr>
      <t>b2</t>
    </r>
  </si>
  <si>
    <r>
      <rPr>
        <sz val="12"/>
        <color rgb="FF0070C0"/>
        <rFont val="Calibri"/>
        <charset val="134"/>
      </rPr>
      <t>Angiotensin Receptor</t>
    </r>
  </si>
  <si>
    <r>
      <rPr>
        <sz val="12"/>
        <color rgb="FF0070C0"/>
        <rFont val="Calibri"/>
        <charset val="134"/>
      </rPr>
      <t>Irbesartan (BMS-186295, SR-47436,APROVEL) is a highly potent and specific angiotensin II type 1 (AT1) receptor antagonist with IC50 of 1.3 nM.</t>
    </r>
  </si>
  <si>
    <t>138402-11-6</t>
  </si>
  <si>
    <r>
      <rPr>
        <sz val="12"/>
        <color rgb="FF0070C0"/>
        <rFont val="Calibri"/>
        <charset val="134"/>
      </rPr>
      <t>http://selleckchem.com/products/Irbesartan(Avapro).html</t>
    </r>
  </si>
  <si>
    <r>
      <rPr>
        <sz val="12"/>
        <color rgb="FF0070C0"/>
        <rFont val="Calibri"/>
        <charset val="134"/>
      </rPr>
      <t>C25H28N6O</t>
    </r>
  </si>
  <si>
    <r>
      <rPr>
        <sz val="12"/>
        <color rgb="FF0070C0"/>
        <rFont val="Calibri"/>
        <charset val="134"/>
      </rPr>
      <t>free base</t>
    </r>
  </si>
  <si>
    <r>
      <rPr>
        <sz val="12"/>
        <color rgb="FF0070C0"/>
        <rFont val="Calibri"/>
        <charset val="134"/>
      </rPr>
      <t>BMS-186295, SR-47436,APROVEL</t>
    </r>
  </si>
  <si>
    <r>
      <rPr>
        <sz val="12"/>
        <color rgb="FF0070C0"/>
        <rFont val="Calibri"/>
        <charset val="134"/>
      </rPr>
      <t>CCCCC1=NC2(CCCC2)C(=O)N1CC3=CC=C(C=C3)C4=CC=CC=C4C5=N[NH]N=N5</t>
    </r>
  </si>
  <si>
    <r>
      <rPr>
        <sz val="12"/>
        <color rgb="FF0070C0"/>
        <rFont val="Calibri"/>
        <charset val="134"/>
      </rPr>
      <t>S1615</t>
    </r>
  </si>
  <si>
    <r>
      <rPr>
        <sz val="12"/>
        <color rgb="FF0070C0"/>
        <rFont val="Calibri"/>
        <charset val="134"/>
      </rPr>
      <t>Risperidone</t>
    </r>
  </si>
  <si>
    <r>
      <rPr>
        <sz val="12"/>
        <color rgb="FF0070C0"/>
        <rFont val="Calibri"/>
        <charset val="134"/>
      </rPr>
      <t>c2</t>
    </r>
  </si>
  <si>
    <r>
      <rPr>
        <sz val="12"/>
        <color rgb="FF0070C0"/>
        <rFont val="Calibri"/>
        <charset val="134"/>
      </rPr>
      <t>5-HT Receptor</t>
    </r>
  </si>
  <si>
    <r>
      <rPr>
        <sz val="12"/>
        <color rgb="FF0070C0"/>
        <rFont val="Calibri"/>
        <charset val="134"/>
      </rPr>
      <t>Neuronal Signaling</t>
    </r>
  </si>
  <si>
    <r>
      <rPr>
        <sz val="12"/>
        <color rgb="FF0070C0"/>
        <rFont val="Calibri"/>
        <charset val="134"/>
      </rPr>
      <t>Risperidone (R-64766) is a mutil-targeted antagonist for dopamine, serotonin, adrenergic and histamine receptors, used to treat schizophrenia and bipolar disorder.</t>
    </r>
  </si>
  <si>
    <t>106266-06-2</t>
  </si>
  <si>
    <r>
      <rPr>
        <sz val="12"/>
        <color rgb="FF0070C0"/>
        <rFont val="Calibri"/>
        <charset val="134"/>
      </rPr>
      <t>http://selleckchem.com/products/Risperidone(Risperdal).html</t>
    </r>
  </si>
  <si>
    <r>
      <rPr>
        <sz val="12"/>
        <color rgb="FF0070C0"/>
        <rFont val="Calibri"/>
        <charset val="134"/>
      </rPr>
      <t>C23H27FN4O2</t>
    </r>
  </si>
  <si>
    <r>
      <rPr>
        <sz val="12"/>
        <color rgb="FF0070C0"/>
        <rFont val="Calibri"/>
        <charset val="134"/>
      </rPr>
      <t>R-64766</t>
    </r>
  </si>
  <si>
    <r>
      <rPr>
        <sz val="12"/>
        <color rgb="FF0070C0"/>
        <rFont val="Calibri"/>
        <charset val="134"/>
      </rPr>
      <t>CC1=C(CCN2CCC(CC2)C3=NOC4=C3C=CC(=C4)F)C(=O)N5CCCCC5=N1</t>
    </r>
  </si>
  <si>
    <r>
      <rPr>
        <sz val="12"/>
        <color rgb="FF0070C0"/>
        <rFont val="Calibri"/>
        <charset val="134"/>
      </rPr>
      <t>S1642</t>
    </r>
  </si>
  <si>
    <r>
      <rPr>
        <sz val="12"/>
        <color rgb="FF0070C0"/>
        <rFont val="Calibri"/>
        <charset val="134"/>
      </rPr>
      <t>Methyldopa</t>
    </r>
  </si>
  <si>
    <r>
      <rPr>
        <sz val="12"/>
        <color rgb="FF0070C0"/>
        <rFont val="Calibri"/>
        <charset val="134"/>
      </rPr>
      <t>d2</t>
    </r>
  </si>
  <si>
    <r>
      <rPr>
        <sz val="12"/>
        <color rgb="FF0070C0"/>
        <rFont val="Calibri"/>
        <charset val="134"/>
      </rPr>
      <t>5-HT Receptor,Adrenergic Receptor,Decarboxylase,Dopamine Receptor</t>
    </r>
  </si>
  <si>
    <r>
      <rPr>
        <sz val="12"/>
        <color rgb="FF0070C0"/>
        <rFont val="Calibri"/>
        <charset val="134"/>
      </rPr>
      <t>Metabolism</t>
    </r>
  </si>
  <si>
    <r>
      <rPr>
        <sz val="12"/>
        <color rgb="FF0070C0"/>
        <rFont val="Calibri"/>
        <charset val="134"/>
      </rPr>
      <t>Methyldopa (Aldomet) is a DOPA decarboxylase competitive inhibitor with an ED50 of 21.8 mg/kg.</t>
    </r>
  </si>
  <si>
    <t>555-30-6</t>
  </si>
  <si>
    <r>
      <rPr>
        <sz val="12"/>
        <color rgb="FF0070C0"/>
        <rFont val="Calibri"/>
        <charset val="134"/>
      </rPr>
      <t>http://selleckchem.com/products/Methyldopa(Aldomet).html</t>
    </r>
  </si>
  <si>
    <r>
      <rPr>
        <sz val="12"/>
        <color rgb="FF0070C0"/>
        <rFont val="Calibri"/>
        <charset val="134"/>
      </rPr>
      <t>C10H13NO4</t>
    </r>
  </si>
  <si>
    <r>
      <rPr>
        <sz val="12"/>
        <color rgb="FF0070C0"/>
        <rFont val="Calibri"/>
        <charset val="134"/>
      </rPr>
      <t>N/A</t>
    </r>
  </si>
  <si>
    <r>
      <rPr>
        <sz val="12"/>
        <color rgb="FF0070C0"/>
        <rFont val="Calibri"/>
        <charset val="134"/>
      </rPr>
      <t>CC(N)(CC1=CC(=C(O)C=C1)O)C(O)=O</t>
    </r>
  </si>
  <si>
    <r>
      <rPr>
        <sz val="12"/>
        <color rgb="FF0070C0"/>
        <rFont val="Calibri"/>
        <charset val="134"/>
      </rPr>
      <t>S1707</t>
    </r>
  </si>
  <si>
    <r>
      <rPr>
        <sz val="12"/>
        <color rgb="FF0070C0"/>
        <rFont val="Calibri"/>
        <charset val="134"/>
      </rPr>
      <t>Eplerenone (CGP 30083)</t>
    </r>
  </si>
  <si>
    <r>
      <rPr>
        <sz val="12"/>
        <color rgb="FF0070C0"/>
        <rFont val="Calibri"/>
        <charset val="134"/>
      </rPr>
      <t>e2</t>
    </r>
  </si>
  <si>
    <r>
      <rPr>
        <sz val="12"/>
        <color rgb="FF0070C0"/>
        <rFont val="Calibri"/>
        <charset val="134"/>
      </rPr>
      <t>Mineralocorticoid Receptor</t>
    </r>
  </si>
  <si>
    <r>
      <rPr>
        <sz val="12"/>
        <color rgb="FF0070C0"/>
        <rFont val="Calibri"/>
        <charset val="134"/>
      </rPr>
      <t>Endocrinology &amp; Hormones</t>
    </r>
  </si>
  <si>
    <r>
      <rPr>
        <sz val="12"/>
        <color rgb="FF0070C0"/>
        <rFont val="Calibri"/>
        <charset val="134"/>
      </rPr>
      <t>Eplerenone (CGP 30083, SC-66110) is a mineralocorticoid receptor antagonist, and blocks the action of aldosterone, used to control high blood pressure.</t>
    </r>
  </si>
  <si>
    <t>107724-20-9</t>
  </si>
  <si>
    <r>
      <rPr>
        <sz val="12"/>
        <color rgb="FF0070C0"/>
        <rFont val="Calibri"/>
        <charset val="134"/>
      </rPr>
      <t>http://selleckchem.com/products/Eplerenone(Inspra).html</t>
    </r>
  </si>
  <si>
    <r>
      <rPr>
        <sz val="12"/>
        <color rgb="FF0070C0"/>
        <rFont val="Calibri"/>
        <charset val="134"/>
      </rPr>
      <t>C24H30O6</t>
    </r>
  </si>
  <si>
    <r>
      <rPr>
        <sz val="12"/>
        <color rgb="FF0070C0"/>
        <rFont val="Calibri"/>
        <charset val="134"/>
      </rPr>
      <t>CGP 30083, SC-66110</t>
    </r>
  </si>
  <si>
    <r>
      <rPr>
        <sz val="12"/>
        <color rgb="FF0070C0"/>
        <rFont val="Calibri"/>
        <charset val="134"/>
      </rPr>
      <t>COC(=O)C1CC2=CC(=O)CCC2(C)C34OC3CC5(C)C(CCC56CCC(=O)O6)C14</t>
    </r>
  </si>
  <si>
    <r>
      <rPr>
        <sz val="12"/>
        <color rgb="FF0070C0"/>
        <rFont val="Calibri"/>
        <charset val="134"/>
      </rPr>
      <t>S1724</t>
    </r>
  </si>
  <si>
    <r>
      <rPr>
        <sz val="12"/>
        <color rgb="FF0070C0"/>
        <rFont val="Calibri"/>
        <charset val="134"/>
      </rPr>
      <t>Paliperidone</t>
    </r>
  </si>
  <si>
    <r>
      <rPr>
        <sz val="12"/>
        <color rgb="FF0070C0"/>
        <rFont val="Calibri"/>
        <charset val="134"/>
      </rPr>
      <t>f2</t>
    </r>
  </si>
  <si>
    <r>
      <rPr>
        <sz val="12"/>
        <color rgb="FF0070C0"/>
        <rFont val="Calibri"/>
        <charset val="134"/>
      </rPr>
      <t>Dopamine Receptor</t>
    </r>
  </si>
  <si>
    <r>
      <rPr>
        <sz val="12"/>
        <color rgb="FF0070C0"/>
        <rFont val="Calibri"/>
        <charset val="134"/>
      </rPr>
      <t>Paliperidone, the main active metabolite of Risperidone, is a potent serotonin-2A and dopamine-2 receptor antagonist, used in the treatment of schizophrenia.</t>
    </r>
  </si>
  <si>
    <t>144598-75-4</t>
  </si>
  <si>
    <r>
      <rPr>
        <sz val="12"/>
        <color rgb="FF0070C0"/>
        <rFont val="Calibri"/>
        <charset val="134"/>
      </rPr>
      <t>http://selleckchem.com/products/Paliperidone(Invega).html</t>
    </r>
  </si>
  <si>
    <r>
      <rPr>
        <sz val="12"/>
        <color rgb="FF0070C0"/>
        <rFont val="Calibri"/>
        <charset val="134"/>
      </rPr>
      <t>C23H27FN4O3</t>
    </r>
  </si>
  <si>
    <r>
      <rPr>
        <sz val="12"/>
        <color rgb="FF0070C0"/>
        <rFont val="Calibri"/>
        <charset val="134"/>
      </rPr>
      <t>CC1=C(CCN2CCC(CC2)C3=NOC4=C3C=CC(=C4)F)C(=O)N5CCCC(O)C5=N1</t>
    </r>
  </si>
  <si>
    <r>
      <rPr>
        <sz val="12"/>
        <color rgb="FF0070C0"/>
        <rFont val="Calibri"/>
        <charset val="134"/>
      </rPr>
      <t>S1929</t>
    </r>
  </si>
  <si>
    <r>
      <rPr>
        <sz val="12"/>
        <color rgb="FF0070C0"/>
        <rFont val="Calibri"/>
        <charset val="134"/>
      </rPr>
      <t>Irsogladine</t>
    </r>
  </si>
  <si>
    <r>
      <rPr>
        <sz val="12"/>
        <color rgb="FF0070C0"/>
        <rFont val="Calibri"/>
        <charset val="134"/>
      </rPr>
      <t>g2</t>
    </r>
  </si>
  <si>
    <r>
      <rPr>
        <sz val="12"/>
        <color rgb="FF0070C0"/>
        <rFont val="Calibri"/>
        <charset val="134"/>
      </rPr>
      <t>AChR,PDE</t>
    </r>
  </si>
  <si>
    <r>
      <rPr>
        <sz val="12"/>
        <color rgb="FF0070C0"/>
        <rFont val="Calibri"/>
        <charset val="134"/>
      </rPr>
      <t>Irsogladine(Dicloguamine) is an anti-gastric ulcer agent that facilitates gap-junctional intercellular communication through M1 muscarininc acetylcholine receptor binding.</t>
    </r>
  </si>
  <si>
    <t>57381-26-7</t>
  </si>
  <si>
    <r>
      <rPr>
        <sz val="12"/>
        <color rgb="FF0070C0"/>
        <rFont val="Calibri"/>
        <charset val="134"/>
      </rPr>
      <t>http://selleckchem.com/products/Irsogladine-maleate.html</t>
    </r>
  </si>
  <si>
    <r>
      <rPr>
        <sz val="12"/>
        <color rgb="FF0070C0"/>
        <rFont val="Calibri"/>
        <charset val="134"/>
      </rPr>
      <t>C9H7Cl2N5</t>
    </r>
  </si>
  <si>
    <r>
      <rPr>
        <sz val="12"/>
        <color rgb="FF0070C0"/>
        <rFont val="Calibri"/>
        <charset val="134"/>
      </rPr>
      <t>Dicloguamine</t>
    </r>
  </si>
  <si>
    <r>
      <rPr>
        <sz val="12"/>
        <color rgb="FF0070C0"/>
        <rFont val="Calibri"/>
        <charset val="134"/>
      </rPr>
      <t>NC1=NC(=NC(=N1)C2=C(Cl)C=CC(=C2)Cl)N</t>
    </r>
  </si>
  <si>
    <r>
      <rPr>
        <sz val="12"/>
        <color rgb="FF0070C0"/>
        <rFont val="Calibri"/>
        <charset val="134"/>
      </rPr>
      <t>S1986</t>
    </r>
  </si>
  <si>
    <r>
      <rPr>
        <sz val="12"/>
        <color rgb="FF0070C0"/>
        <rFont val="Calibri"/>
        <charset val="134"/>
      </rPr>
      <t>Meclizine 2HCl</t>
    </r>
  </si>
  <si>
    <r>
      <rPr>
        <sz val="12"/>
        <color rgb="FF0070C0"/>
        <rFont val="Calibri"/>
        <charset val="134"/>
      </rPr>
      <t>h2</t>
    </r>
  </si>
  <si>
    <r>
      <rPr>
        <sz val="12"/>
        <color rgb="FF0070C0"/>
        <rFont val="Calibri"/>
        <charset val="134"/>
      </rPr>
      <t>CAR,Histamine Receptor</t>
    </r>
  </si>
  <si>
    <r>
      <rPr>
        <sz val="12"/>
        <color rgb="FF0070C0"/>
        <rFont val="Calibri"/>
        <charset val="134"/>
      </rPr>
      <t>Meclizine (NSC 28728,Meclozine dihydrochloride) is a histamine H1 receptor antagonist used to treat nausea and motion sickness, has anti-histamine, anti-muscarinic and anti-oxidative phosphorylation properties, also an agonist ligand for mCAR (constitutive androstane receptor) and an inverse agonist for hCAR.</t>
    </r>
  </si>
  <si>
    <t>1104-22-9</t>
  </si>
  <si>
    <r>
      <rPr>
        <sz val="12"/>
        <color rgb="FF0070C0"/>
        <rFont val="Calibri"/>
        <charset val="134"/>
      </rPr>
      <t>http://selleckchem.com/products/meclizine-dihydrochloride.html</t>
    </r>
  </si>
  <si>
    <r>
      <rPr>
        <sz val="12"/>
        <color rgb="FF0070C0"/>
        <rFont val="Calibri"/>
        <charset val="134"/>
      </rPr>
      <t>C25H27Cl2N2.2HCl</t>
    </r>
  </si>
  <si>
    <r>
      <rPr>
        <sz val="12"/>
        <color rgb="FF0070C0"/>
        <rFont val="Calibri"/>
        <charset val="134"/>
      </rPr>
      <t>Dihydrochloride</t>
    </r>
  </si>
  <si>
    <r>
      <rPr>
        <sz val="12"/>
        <color rgb="FF0070C0"/>
        <rFont val="Calibri"/>
        <charset val="134"/>
      </rPr>
      <t>NSC 28728,Meclozine dihydrochloride</t>
    </r>
  </si>
  <si>
    <r>
      <rPr>
        <sz val="12"/>
        <color rgb="FF0070C0"/>
        <rFont val="Calibri"/>
        <charset val="134"/>
      </rPr>
      <t>Cl.Cl.CC1=CC(=CC=C1)CN2CCN(CC2)C(C3=CC=CC=C3)C4=CC=C(Cl)C=C4</t>
    </r>
  </si>
  <si>
    <r>
      <rPr>
        <sz val="12"/>
        <color rgb="FF0070C0"/>
        <rFont val="Calibri"/>
        <charset val="134"/>
      </rPr>
      <t>S2035</t>
    </r>
  </si>
  <si>
    <r>
      <rPr>
        <sz val="12"/>
        <color rgb="FF0070C0"/>
        <rFont val="Calibri"/>
        <charset val="134"/>
      </rPr>
      <t>Epalrestat (ONO-2235)</t>
    </r>
  </si>
  <si>
    <r>
      <rPr>
        <sz val="12"/>
        <color rgb="FF0070C0"/>
        <rFont val="Calibri"/>
        <charset val="134"/>
      </rPr>
      <t>a3</t>
    </r>
  </si>
  <si>
    <r>
      <rPr>
        <sz val="12"/>
        <color rgb="FF0070C0"/>
        <rFont val="Calibri"/>
        <charset val="134"/>
      </rPr>
      <t>Aldose Reductase,Carbohydrate Metabolism</t>
    </r>
  </si>
  <si>
    <r>
      <rPr>
        <sz val="12"/>
        <color rgb="FF0070C0"/>
        <rFont val="Calibri"/>
        <charset val="134"/>
      </rPr>
      <t>Epalrestat (ONO-2235) is an aldose reductase inhibitor with IC50 of 72 nM.</t>
    </r>
  </si>
  <si>
    <t>82159-09-9</t>
  </si>
  <si>
    <r>
      <rPr>
        <sz val="12"/>
        <color rgb="FF0070C0"/>
        <rFont val="Calibri"/>
        <charset val="134"/>
      </rPr>
      <t>http://selleckchem.com/products/epalrestat.html</t>
    </r>
  </si>
  <si>
    <r>
      <rPr>
        <sz val="12"/>
        <color rgb="FF0070C0"/>
        <rFont val="Calibri"/>
        <charset val="134"/>
      </rPr>
      <t>C15H13NO3S2</t>
    </r>
  </si>
  <si>
    <r>
      <rPr>
        <sz val="12"/>
        <color rgb="FF0070C0"/>
        <rFont val="Calibri"/>
        <charset val="134"/>
      </rPr>
      <t>ONO-2235</t>
    </r>
  </si>
  <si>
    <r>
      <rPr>
        <sz val="12"/>
        <color rgb="FF0070C0"/>
        <rFont val="Calibri"/>
        <charset val="134"/>
      </rPr>
      <t>CC(=C/C1=CC=CC=C1)\C=C2/SC(=S)N(CC(O)=O)C2=O</t>
    </r>
  </si>
  <si>
    <r>
      <rPr>
        <sz val="12"/>
        <color rgb="FF0070C0"/>
        <rFont val="Calibri"/>
        <charset val="134"/>
      </rPr>
      <t>S2047</t>
    </r>
  </si>
  <si>
    <r>
      <rPr>
        <sz val="12"/>
        <color rgb="FF0070C0"/>
        <rFont val="Calibri"/>
        <charset val="134"/>
      </rPr>
      <t>Lornoxicam</t>
    </r>
  </si>
  <si>
    <r>
      <rPr>
        <sz val="12"/>
        <color rgb="FF0070C0"/>
        <rFont val="Calibri"/>
        <charset val="134"/>
      </rPr>
      <t>b3</t>
    </r>
  </si>
  <si>
    <r>
      <rPr>
        <sz val="12"/>
        <color rgb="FF0070C0"/>
        <rFont val="Calibri"/>
        <charset val="134"/>
      </rPr>
      <t>COX</t>
    </r>
  </si>
  <si>
    <r>
      <rPr>
        <sz val="12"/>
        <color rgb="FF0070C0"/>
        <rFont val="Calibri"/>
        <charset val="134"/>
      </rPr>
      <t>Lornoxicam (Chlortenoxicam) is a non-steroidal COX-1/COX-2 inhibitor, used as an anti-inflammatory drug to treat pain, osteoarthritis, and rheumatoid arthritis.</t>
    </r>
  </si>
  <si>
    <t>70374-39-9</t>
  </si>
  <si>
    <r>
      <rPr>
        <sz val="12"/>
        <color rgb="FF0070C0"/>
        <rFont val="Calibri"/>
        <charset val="134"/>
      </rPr>
      <t>http://selleckchem.com/products/lornoxicam-xefo.html</t>
    </r>
  </si>
  <si>
    <r>
      <rPr>
        <sz val="12"/>
        <color rgb="FF0070C0"/>
        <rFont val="Calibri"/>
        <charset val="134"/>
      </rPr>
      <t>C13H10ClN3O4S2</t>
    </r>
  </si>
  <si>
    <r>
      <rPr>
        <sz val="12"/>
        <color rgb="FF0070C0"/>
        <rFont val="Calibri"/>
        <charset val="134"/>
      </rPr>
      <t>Chlortenoxicam</t>
    </r>
  </si>
  <si>
    <r>
      <rPr>
        <sz val="12"/>
        <color rgb="FF0070C0"/>
        <rFont val="Calibri"/>
        <charset val="134"/>
      </rPr>
      <t>CN1C(=C(O)C2=C(C=C(Cl)S2)[S]1(=O)=O)C(=O)NC3=NC=CC=C3</t>
    </r>
  </si>
  <si>
    <r>
      <rPr>
        <sz val="12"/>
        <color rgb="FF0070C0"/>
        <rFont val="Calibri"/>
        <charset val="134"/>
      </rPr>
      <t>S2110</t>
    </r>
  </si>
  <si>
    <r>
      <rPr>
        <sz val="12"/>
        <color rgb="FF0070C0"/>
        <rFont val="Calibri"/>
        <charset val="134"/>
      </rPr>
      <t>Vinpocetine</t>
    </r>
  </si>
  <si>
    <r>
      <rPr>
        <sz val="12"/>
        <color rgb="FF0070C0"/>
        <rFont val="Calibri"/>
        <charset val="134"/>
      </rPr>
      <t>c3</t>
    </r>
  </si>
  <si>
    <r>
      <rPr>
        <sz val="12"/>
        <color rgb="FF0070C0"/>
        <rFont val="Calibri"/>
        <charset val="134"/>
      </rPr>
      <t>Sodium Channel</t>
    </r>
  </si>
  <si>
    <r>
      <rPr>
        <sz val="12"/>
        <color rgb="FF0070C0"/>
        <rFont val="Calibri"/>
        <charset val="134"/>
      </rPr>
      <t>Transmembrane Transporters</t>
    </r>
  </si>
  <si>
    <r>
      <rPr>
        <sz val="12"/>
        <color rgb="FF0070C0"/>
        <rFont val="Calibri"/>
        <charset val="134"/>
      </rPr>
      <t>Vinpocetine (RGH-4405,Ethyl apovincaminate,AY 27255) is a selective inhibitor of voltage-sensitive sodium channel for the treatment of stroke, vascular dementia</t>
    </r>
    <r>
      <rPr>
        <sz val="12"/>
        <color rgb="FF0070C0"/>
        <rFont val="Calibri"/>
        <charset val="134"/>
      </rPr>
      <t xml:space="preserve">  </t>
    </r>
    <r>
      <rPr>
        <sz val="12"/>
        <color rgb="FF0070C0"/>
        <rFont val="Calibri"/>
        <charset val="134"/>
      </rPr>
      <t>and Alzheimer's disease.</t>
    </r>
  </si>
  <si>
    <t>42971-09-5</t>
  </si>
  <si>
    <r>
      <rPr>
        <sz val="12"/>
        <color rgb="FF0070C0"/>
        <rFont val="Calibri"/>
        <charset val="134"/>
      </rPr>
      <t>http://selleckchem.com/products/vinpocetine-cavinton.html</t>
    </r>
  </si>
  <si>
    <r>
      <rPr>
        <sz val="12"/>
        <color rgb="FF0070C0"/>
        <rFont val="Calibri"/>
        <charset val="134"/>
      </rPr>
      <t>C22H26N2O2</t>
    </r>
  </si>
  <si>
    <r>
      <rPr>
        <sz val="12"/>
        <color rgb="FF0070C0"/>
        <rFont val="Calibri"/>
        <charset val="134"/>
      </rPr>
      <t>RGH-4405,Ethyl apovincaminate,AY 27255</t>
    </r>
  </si>
  <si>
    <r>
      <rPr>
        <sz val="12"/>
        <color rgb="FF0070C0"/>
        <rFont val="Calibri"/>
        <charset val="134"/>
      </rPr>
      <t>CCOC(=O)C1=CC2(CC)CCCN3CCC4=C(C23)[N]1C5=CC=CC=C45</t>
    </r>
  </si>
  <si>
    <r>
      <rPr>
        <sz val="12"/>
        <color rgb="FF0070C0"/>
        <rFont val="Calibri"/>
        <charset val="134"/>
      </rPr>
      <t>S2232</t>
    </r>
  </si>
  <si>
    <r>
      <rPr>
        <sz val="12"/>
        <color rgb="FF0070C0"/>
        <rFont val="Calibri"/>
        <charset val="134"/>
      </rPr>
      <t>Ketanserin</t>
    </r>
  </si>
  <si>
    <r>
      <rPr>
        <sz val="12"/>
        <color rgb="FF0070C0"/>
        <rFont val="Calibri"/>
        <charset val="134"/>
      </rPr>
      <t>d3</t>
    </r>
  </si>
  <si>
    <r>
      <rPr>
        <sz val="12"/>
        <color rgb="FF0070C0"/>
        <rFont val="Calibri"/>
        <charset val="134"/>
      </rPr>
      <t>Ketanserin (R41468, Ketanserinum) is a specific 5-HT2A serotonin receptor antagonist with Ki of 2.5 nM for rat and human 5-HT2A, used as an antihypertensive drug.</t>
    </r>
  </si>
  <si>
    <t>74050-98-9</t>
  </si>
  <si>
    <r>
      <rPr>
        <sz val="12"/>
        <color rgb="FF0070C0"/>
        <rFont val="Calibri"/>
        <charset val="134"/>
      </rPr>
      <t>http://selleckchem.com/products/Ketanserin-Vulketan-Gel.html</t>
    </r>
  </si>
  <si>
    <r>
      <rPr>
        <sz val="12"/>
        <color rgb="FF0070C0"/>
        <rFont val="Calibri"/>
        <charset val="134"/>
      </rPr>
      <t>C22H22FN3O3</t>
    </r>
  </si>
  <si>
    <r>
      <rPr>
        <sz val="12"/>
        <color rgb="FF0070C0"/>
        <rFont val="Calibri"/>
        <charset val="134"/>
      </rPr>
      <t>Free Base</t>
    </r>
  </si>
  <si>
    <r>
      <rPr>
        <sz val="12"/>
        <color rgb="FF0070C0"/>
        <rFont val="Calibri"/>
        <charset val="134"/>
      </rPr>
      <t>R41468, Ketanserinum</t>
    </r>
  </si>
  <si>
    <r>
      <rPr>
        <sz val="12"/>
        <color rgb="FF0070C0"/>
        <rFont val="Calibri"/>
        <charset val="134"/>
      </rPr>
      <t>FC1=CC=C(C=C1)C(=O)C2CCN(CC2)CCN3C(=O)NC4=CC=CC=C4C3=O</t>
    </r>
  </si>
  <si>
    <r>
      <rPr>
        <sz val="12"/>
        <color rgb="FF0070C0"/>
        <rFont val="Calibri"/>
        <charset val="134"/>
      </rPr>
      <t>S2251</t>
    </r>
  </si>
  <si>
    <r>
      <rPr>
        <sz val="12"/>
        <color rgb="FF0070C0"/>
        <rFont val="Calibri"/>
        <charset val="134"/>
      </rPr>
      <t>(-)-Huperzine A (HupA)</t>
    </r>
  </si>
  <si>
    <r>
      <rPr>
        <sz val="12"/>
        <color rgb="FF0070C0"/>
        <rFont val="Calibri"/>
        <charset val="134"/>
      </rPr>
      <t>e3</t>
    </r>
  </si>
  <si>
    <r>
      <rPr>
        <sz val="12"/>
        <color rgb="FF0070C0"/>
        <rFont val="Calibri"/>
        <charset val="134"/>
      </rPr>
      <t>AChR,GluR</t>
    </r>
  </si>
  <si>
    <r>
      <rPr>
        <sz val="12"/>
        <color rgb="FF0070C0"/>
        <rFont val="Calibri"/>
        <charset val="134"/>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</si>
  <si>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</si>
  <si>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134"/>
      </rPr>
      <t>http://selleckchem.com/products/(-)-Huperzine-A.html</t>
    </r>
  </si>
  <si>
    <r>
      <rPr>
        <sz val="12"/>
        <color rgb="FF0070C0"/>
        <rFont val="Calibri"/>
        <charset val="134"/>
      </rPr>
      <t>C15H18N2O</t>
    </r>
  </si>
  <si>
    <r>
      <rPr>
        <sz val="12"/>
        <color rgb="FF0070C0"/>
        <rFont val="Calibri"/>
        <charset val="134"/>
      </rPr>
      <t>C\C=C/1C2CC3=C(C=CC(=O)N3)C1(N)CC(=C2)C</t>
    </r>
  </si>
  <si>
    <r>
      <rPr>
        <sz val="12"/>
        <color rgb="FF0070C0"/>
        <rFont val="Calibri"/>
        <charset val="134"/>
      </rPr>
      <t>S2582</t>
    </r>
  </si>
  <si>
    <r>
      <rPr>
        <sz val="12"/>
        <color rgb="FF0070C0"/>
        <rFont val="Calibri"/>
        <charset val="134"/>
      </rPr>
      <t>Trazodone HCl</t>
    </r>
  </si>
  <si>
    <r>
      <rPr>
        <sz val="12"/>
        <color rgb="FF0070C0"/>
        <rFont val="Calibri"/>
        <charset val="134"/>
      </rPr>
      <t>f3</t>
    </r>
  </si>
  <si>
    <r>
      <rPr>
        <sz val="12"/>
        <color rgb="FF0070C0"/>
        <rFont val="Calibri"/>
        <charset val="134"/>
      </rPr>
      <t>Trazodone HCl (AF-1161, KB-831) is an antidepressant belonging to the class of serotonin receptor antagonists and reuptake inhibitors for treatment of anxiety disorders.</t>
    </r>
  </si>
  <si>
    <t>25332-39-2</t>
  </si>
  <si>
    <r>
      <rPr>
        <sz val="12"/>
        <color rgb="FF0070C0"/>
        <rFont val="Calibri"/>
        <charset val="134"/>
      </rPr>
      <t>http://selleckchem.com/products/trazodone-hydrochloride-desyrel.html</t>
    </r>
  </si>
  <si>
    <r>
      <rPr>
        <sz val="12"/>
        <color rgb="FF0070C0"/>
        <rFont val="Calibri"/>
        <charset val="134"/>
      </rPr>
      <t>C19H22ClN5O.HCl</t>
    </r>
  </si>
  <si>
    <r>
      <rPr>
        <sz val="12"/>
        <color rgb="FF0070C0"/>
        <rFont val="Calibri"/>
        <charset val="134"/>
      </rPr>
      <t>AF-1161, KB-831</t>
    </r>
  </si>
  <si>
    <r>
      <rPr>
        <sz val="12"/>
        <color rgb="FF0070C0"/>
        <rFont val="Calibri"/>
        <charset val="134"/>
      </rPr>
      <t>Cl.ClC1=CC(=CC=C1)N2CCN(CCCN3N=C4C=CC=CN4C3=O)CC2</t>
    </r>
  </si>
  <si>
    <r>
      <rPr>
        <sz val="12"/>
        <color rgb="FF0070C0"/>
        <rFont val="Calibri"/>
        <charset val="134"/>
      </rPr>
      <t>S3041</t>
    </r>
  </si>
  <si>
    <r>
      <rPr>
        <sz val="12"/>
        <color rgb="FF0070C0"/>
        <rFont val="Calibri"/>
        <charset val="134"/>
      </rPr>
      <t>Droxidopa</t>
    </r>
  </si>
  <si>
    <r>
      <rPr>
        <sz val="12"/>
        <color rgb="FF0070C0"/>
        <rFont val="Calibri"/>
        <charset val="134"/>
      </rPr>
      <t>g3</t>
    </r>
  </si>
  <si>
    <r>
      <rPr>
        <sz val="12"/>
        <color rgb="FF0070C0"/>
        <rFont val="Calibri"/>
        <charset val="134"/>
      </rPr>
      <t>Droxidopa (L-DOPS) is a psychoactive drug and acts as a prodrug to the neurotransmitters norepinephrine (noradrenaline) and epinephrine (adrenaline).</t>
    </r>
  </si>
  <si>
    <t>23651-95-8</t>
  </si>
  <si>
    <r>
      <rPr>
        <sz val="12"/>
        <color rgb="FF0070C0"/>
        <rFont val="Calibri"/>
        <charset val="134"/>
      </rPr>
      <t>http://www.selleck.cn/products/droxidopa-l-dops.html</t>
    </r>
  </si>
  <si>
    <r>
      <rPr>
        <sz val="12"/>
        <color rgb="FF0070C0"/>
        <rFont val="Calibri"/>
        <charset val="134"/>
      </rPr>
      <t>C9H11NO5</t>
    </r>
  </si>
  <si>
    <r>
      <rPr>
        <sz val="12"/>
        <color rgb="FF0070C0"/>
        <rFont val="Calibri"/>
        <charset val="134"/>
      </rPr>
      <t>L-DOPS</t>
    </r>
  </si>
  <si>
    <r>
      <rPr>
        <sz val="12"/>
        <color rgb="FF0070C0"/>
        <rFont val="Calibri"/>
        <charset val="134"/>
      </rPr>
      <t>NC(C(O)C1=CC(=C(O)C=C1)O)C(O)=O</t>
    </r>
  </si>
  <si>
    <r>
      <rPr>
        <sz val="12"/>
        <color rgb="FF0070C0"/>
        <rFont val="Calibri"/>
        <charset val="134"/>
      </rPr>
      <t>S3064</t>
    </r>
  </si>
  <si>
    <r>
      <rPr>
        <sz val="12"/>
        <color rgb="FF0070C0"/>
        <rFont val="Calibri"/>
        <charset val="134"/>
      </rPr>
      <t>Ambroxol HCl</t>
    </r>
  </si>
  <si>
    <r>
      <rPr>
        <sz val="12"/>
        <color rgb="FF0070C0"/>
        <rFont val="Calibri"/>
        <charset val="134"/>
      </rPr>
      <t>h3</t>
    </r>
  </si>
  <si>
    <r>
      <rPr>
        <sz val="12"/>
        <color rgb="FF0070C0"/>
        <rFont val="Calibri"/>
        <charset val="134"/>
      </rPr>
      <t>AmbroxolHCl is a potent inhibitor of the neuronal Na+ channels, inhibits TTX-resistant Na+ currents with IC50 of 35.2 μM and 22.5 μM for tonic and phasic block, inhibits TTX-sensitive Na+ currents with IC50 of 100 μM. Phase 3.</t>
    </r>
  </si>
  <si>
    <t>23828-92-4</t>
  </si>
  <si>
    <r>
      <rPr>
        <sz val="12"/>
        <color rgb="FF0070C0"/>
        <rFont val="Calibri"/>
        <charset val="134"/>
      </rPr>
      <t>http://selleckchem.com/products/ambroxol-hcl.html</t>
    </r>
  </si>
  <si>
    <r>
      <rPr>
        <sz val="12"/>
        <color rgb="FF0070C0"/>
        <rFont val="Calibri"/>
        <charset val="134"/>
      </rPr>
      <t>C13H18Br2N2O.HCl</t>
    </r>
  </si>
  <si>
    <r>
      <rPr>
        <sz val="12"/>
        <color rgb="FF0070C0"/>
        <rFont val="Calibri"/>
        <charset val="134"/>
      </rPr>
      <t>Cl.NC1=C(Br)C=C(Br)C=C1CNC2CCC(O)CC2</t>
    </r>
  </si>
  <si>
    <r>
      <rPr>
        <sz val="12"/>
        <color rgb="FF0070C0"/>
        <rFont val="Calibri"/>
        <charset val="134"/>
      </rPr>
      <t>S3721</t>
    </r>
  </si>
  <si>
    <r>
      <rPr>
        <sz val="12"/>
        <color rgb="FF0070C0"/>
        <rFont val="Calibri"/>
        <charset val="134"/>
      </rPr>
      <t>Bilastine</t>
    </r>
  </si>
  <si>
    <r>
      <rPr>
        <sz val="12"/>
        <color rgb="FF0070C0"/>
        <rFont val="Calibri"/>
        <charset val="134"/>
      </rPr>
      <t>a4</t>
    </r>
  </si>
  <si>
    <r>
      <rPr>
        <sz val="12"/>
        <color rgb="FF0070C0"/>
        <rFont val="Calibri"/>
        <charset val="134"/>
      </rPr>
      <t>Histamine Receptor</t>
    </r>
  </si>
  <si>
    <r>
      <rPr>
        <sz val="12"/>
        <color rgb="FF0070C0"/>
        <rFont val="Calibri"/>
        <charset val="134"/>
      </rPr>
      <t>Bilastine is a new, well-tolerated, nonsedating H1 receptor antihistamine and has a rapid onset and prolonged duration of action.</t>
    </r>
  </si>
  <si>
    <t>202189-78-4</t>
  </si>
  <si>
    <r>
      <rPr>
        <sz val="12"/>
        <color rgb="FF0070C0"/>
        <rFont val="Calibri"/>
        <charset val="134"/>
      </rPr>
      <t>http://selleckchem.com/products/bilastine.html</t>
    </r>
  </si>
  <si>
    <r>
      <rPr>
        <sz val="12"/>
        <color rgb="FF0070C0"/>
        <rFont val="Calibri"/>
        <charset val="134"/>
      </rPr>
      <t>C28H37N3O3</t>
    </r>
  </si>
  <si>
    <r>
      <rPr>
        <sz val="12"/>
        <color rgb="FF0070C0"/>
        <rFont val="Calibri"/>
        <charset val="134"/>
      </rPr>
      <t>CCOCC[N]1C(=NC2=C1C=CC=C2)C3CCN(CC3)CCC4=CC=C(C=C4)C(C)(C)C(O)=O</t>
    </r>
  </si>
  <si>
    <r>
      <rPr>
        <sz val="12"/>
        <color rgb="FF0070C0"/>
        <rFont val="Calibri"/>
        <charset val="134"/>
      </rPr>
      <t>S3821</t>
    </r>
  </si>
  <si>
    <r>
      <rPr>
        <sz val="12"/>
        <color rgb="FF0070C0"/>
        <rFont val="Calibri"/>
        <charset val="134"/>
      </rPr>
      <t>Nuciferine</t>
    </r>
  </si>
  <si>
    <r>
      <rPr>
        <sz val="12"/>
        <color rgb="FF0070C0"/>
        <rFont val="Calibri"/>
        <charset val="134"/>
      </rPr>
      <t>b4</t>
    </r>
  </si>
  <si>
    <r>
      <rPr>
        <sz val="12"/>
        <color rgb="FF0070C0"/>
        <rFont val="Calibri"/>
        <charset val="134"/>
      </rPr>
      <t>5-HT Receptor,5-HT Receptor,Dopamine Receptor</t>
    </r>
  </si>
  <si>
    <r>
      <rPr>
        <sz val="12"/>
        <color rgb="FF0070C0"/>
        <rFont val="Calibri"/>
        <charset val="134"/>
      </rPr>
      <t>Nuciferine (Sanjoinine E, (-)-Nuciferine, VLT 049) is a major active aporphine alkaloid from the leaves of N. nucifera Gaertn and possesses anti-hyperlipidemia, anti-hypotensive, anti-arrhythmic, and insulin secretagogue activities. Nuciferine is an antagonist at 5-HT2A (IC50=478 nM), 5-HT2C (IC50=131 nM), and 5-HT2B (IC50=1 μM), an inverse agonist at 5-HT7 (IC50=150 nM), a partial agonist at D2 (EC50=64 nM), D5 (EC50=2.6 μM) and 5-HT6 (EC50=700 nM), an agonist at 5-HT1A (EC50=3.2 μM) and D4 (EC50=2 μM) receptor.</t>
    </r>
  </si>
  <si>
    <t>475-83-2</t>
  </si>
  <si>
    <r>
      <rPr>
        <sz val="12"/>
        <color rgb="FF0070C0"/>
        <rFont val="Calibri"/>
        <charset val="134"/>
      </rPr>
      <t>http://selleckchem.com/products/nuciferine.html</t>
    </r>
  </si>
  <si>
    <r>
      <rPr>
        <sz val="12"/>
        <color rgb="FF0070C0"/>
        <rFont val="Calibri"/>
        <charset val="134"/>
      </rPr>
      <t>C19H21NO2</t>
    </r>
  </si>
  <si>
    <r>
      <rPr>
        <sz val="12"/>
        <color rgb="FF0070C0"/>
        <rFont val="Calibri"/>
        <charset val="134"/>
      </rPr>
      <t>Sanjoinine E, (-)-Nuciferine, VLT 049</t>
    </r>
  </si>
  <si>
    <r>
      <rPr>
        <sz val="12"/>
        <color rgb="FF0070C0"/>
        <rFont val="Calibri"/>
        <charset val="134"/>
      </rPr>
      <t>COC1=C(OC)C2=C3C(CC4=C2C=CC=C4)N(C)CCC3=C1</t>
    </r>
  </si>
  <si>
    <r>
      <rPr>
        <sz val="12"/>
        <color rgb="FF0070C0"/>
        <rFont val="Calibri"/>
        <charset val="134"/>
      </rPr>
      <t>S4033</t>
    </r>
  </si>
  <si>
    <r>
      <rPr>
        <sz val="12"/>
        <color rgb="FF0070C0"/>
        <rFont val="Calibri"/>
        <charset val="134"/>
      </rPr>
      <t>Sennoside A</t>
    </r>
  </si>
  <si>
    <r>
      <rPr>
        <sz val="12"/>
        <color rgb="FF0070C0"/>
        <rFont val="Calibri"/>
        <charset val="134"/>
      </rPr>
      <t>c4</t>
    </r>
  </si>
  <si>
    <r>
      <rPr>
        <sz val="12"/>
        <color rgb="FF0070C0"/>
        <rFont val="Calibri"/>
        <charset val="134"/>
      </rPr>
      <t>MAO</t>
    </r>
  </si>
  <si>
    <r>
      <rPr>
        <sz val="12"/>
        <color rgb="FF0070C0"/>
        <rFont val="Calibri"/>
        <charset val="134"/>
      </rPr>
      <t>Sennoside A (NSC 112929), a kind of irritant laxative isolated from rhei rhizome, causes purgative actions in the intestine.</t>
    </r>
  </si>
  <si>
    <t>81-27-6</t>
  </si>
  <si>
    <r>
      <rPr>
        <sz val="12"/>
        <color rgb="FF0070C0"/>
        <rFont val="Calibri"/>
        <charset val="134"/>
      </rPr>
      <t>http://selleckchem.com/products/sennoside-a.html</t>
    </r>
  </si>
  <si>
    <r>
      <rPr>
        <sz val="12"/>
        <color rgb="FF0070C0"/>
        <rFont val="Calibri"/>
        <charset val="134"/>
      </rPr>
      <t>C42H38O20</t>
    </r>
  </si>
  <si>
    <r>
      <rPr>
        <sz val="12"/>
        <color rgb="FF0070C0"/>
        <rFont val="Calibri"/>
        <charset val="134"/>
      </rPr>
      <t>NSC 112929</t>
    </r>
  </si>
  <si>
    <r>
      <rPr>
        <sz val="12"/>
        <color rgb="FF0070C0"/>
        <rFont val="Calibri"/>
        <charset val="134"/>
      </rPr>
      <t>OCC1OC(OC2=CC=CC3=C2C(=O)C4=C(O)C=C(C=C4C3C5C6=C(C(=O)C7=C(O)C=C(C=C57)C(O)=O)C(=CC=C6)OC8OC(CO)C(O)C(O)C8O)C(O)=O)C(O)C(O)C1O</t>
    </r>
  </si>
  <si>
    <r>
      <rPr>
        <sz val="12"/>
        <color rgb="FF0070C0"/>
        <rFont val="Calibri"/>
        <charset val="134"/>
      </rPr>
      <t>S4218</t>
    </r>
  </si>
  <si>
    <r>
      <rPr>
        <sz val="12"/>
        <color rgb="FF0070C0"/>
        <rFont val="Calibri"/>
        <charset val="134"/>
      </rPr>
      <t>Amoxapine</t>
    </r>
  </si>
  <si>
    <r>
      <rPr>
        <sz val="12"/>
        <color rgb="FF0070C0"/>
        <rFont val="Calibri"/>
        <charset val="134"/>
      </rPr>
      <t>d4</t>
    </r>
  </si>
  <si>
    <r>
      <rPr>
        <sz val="12"/>
        <color rgb="FF0070C0"/>
        <rFont val="Calibri"/>
        <charset val="134"/>
      </rPr>
      <t>Amino acid transporter,GlyT</t>
    </r>
  </si>
  <si>
    <r>
      <rPr>
        <sz val="12"/>
        <color rgb="FF0070C0"/>
        <rFont val="Calibri"/>
        <charset val="134"/>
      </rPr>
      <t>Amoxapine (CL 67772,Asendin) is a tricyclic dibenzoxazepine (an N-aryl piperazine) which acts similarly to several other tricyclic antidepressants, amoxapine inhibits GLYT2a transport activity with IC50 of 92 μM.</t>
    </r>
  </si>
  <si>
    <t>14028-44-5</t>
  </si>
  <si>
    <r>
      <rPr>
        <sz val="12"/>
        <color rgb="FF0070C0"/>
        <rFont val="Calibri"/>
        <charset val="134"/>
      </rPr>
      <t>http://selleckchem.com/products/amoxapine.html</t>
    </r>
  </si>
  <si>
    <r>
      <rPr>
        <sz val="12"/>
        <color rgb="FF0070C0"/>
        <rFont val="Calibri"/>
        <charset val="134"/>
      </rPr>
      <t>C17H16ClN3O</t>
    </r>
  </si>
  <si>
    <r>
      <rPr>
        <sz val="12"/>
        <color rgb="FF0070C0"/>
        <rFont val="Calibri"/>
        <charset val="134"/>
      </rPr>
      <t>CL 67772,Asendin</t>
    </r>
  </si>
  <si>
    <r>
      <rPr>
        <sz val="12"/>
        <color rgb="FF0070C0"/>
        <rFont val="Calibri"/>
        <charset val="134"/>
      </rPr>
      <t>ClC1=CC2=C(OC3=C(C=CC=C3)N=C2N4CCNCC4)C=C1</t>
    </r>
  </si>
  <si>
    <r>
      <rPr>
        <sz val="12"/>
        <color rgb="FF0070C0"/>
        <rFont val="Calibri"/>
        <charset val="134"/>
      </rPr>
      <t>S4262</t>
    </r>
  </si>
  <si>
    <r>
      <rPr>
        <sz val="12"/>
        <color rgb="FF0070C0"/>
        <rFont val="Calibri"/>
        <charset val="134"/>
      </rPr>
      <t>Ebastine</t>
    </r>
  </si>
  <si>
    <r>
      <rPr>
        <sz val="12"/>
        <color rgb="FF0070C0"/>
        <rFont val="Calibri"/>
        <charset val="134"/>
      </rPr>
      <t>e4</t>
    </r>
  </si>
  <si>
    <r>
      <rPr>
        <sz val="12"/>
        <color rgb="FF0070C0"/>
        <rFont val="Calibri"/>
        <charset val="134"/>
      </rPr>
      <t>Ebastine(LAS-W 090,RP64305) is a potent H1-histamine receptor antagonist, used for allergic disorders.</t>
    </r>
  </si>
  <si>
    <t>90729-43-4</t>
  </si>
  <si>
    <r>
      <rPr>
        <sz val="12"/>
        <color rgb="FF0070C0"/>
        <rFont val="Calibri"/>
        <charset val="134"/>
      </rPr>
      <t>http://selleckchem.com/products/ebastine.html</t>
    </r>
  </si>
  <si>
    <r>
      <rPr>
        <sz val="12"/>
        <color rgb="FF0070C0"/>
        <rFont val="Calibri"/>
        <charset val="134"/>
      </rPr>
      <t>C32H39NO2</t>
    </r>
  </si>
  <si>
    <r>
      <rPr>
        <sz val="12"/>
        <color rgb="FF0070C0"/>
        <rFont val="Calibri"/>
        <charset val="134"/>
      </rPr>
      <t>LAS-W 090,RP64305</t>
    </r>
  </si>
  <si>
    <r>
      <rPr>
        <sz val="12"/>
        <color rgb="FF0070C0"/>
        <rFont val="Calibri"/>
        <charset val="134"/>
      </rPr>
      <t>CC(C)(C)C1=CC=C(C=C1)C(=O)CCCN2CCC(CC2)OC(C3=CC=CC=C3)C4=CC=CC=C4</t>
    </r>
  </si>
  <si>
    <r>
      <rPr>
        <sz val="12"/>
        <color rgb="FF0070C0"/>
        <rFont val="Calibri"/>
        <charset val="134"/>
      </rPr>
      <t>S4654</t>
    </r>
  </si>
  <si>
    <r>
      <rPr>
        <sz val="12"/>
        <color rgb="FF0070C0"/>
        <rFont val="Calibri"/>
        <charset val="134"/>
      </rPr>
      <t>Netupitant</t>
    </r>
  </si>
  <si>
    <r>
      <rPr>
        <sz val="12"/>
        <color rgb="FF0070C0"/>
        <rFont val="Calibri"/>
        <charset val="134"/>
      </rPr>
      <t>f4</t>
    </r>
  </si>
  <si>
    <r>
      <rPr>
        <sz val="12"/>
        <color rgb="FF0070C0"/>
        <rFont val="Calibri"/>
        <charset val="134"/>
      </rPr>
      <t>Neurokinin Receptor</t>
    </r>
  </si>
  <si>
    <r>
      <rPr>
        <sz val="12"/>
        <color rgb="FF0070C0"/>
        <rFont val="Calibri"/>
        <charset val="134"/>
      </rPr>
      <t>Netupitant (CID6451149) is a selective neurokinin 1 (NK1) receptor antagonist with potential antiemetic activity.</t>
    </r>
  </si>
  <si>
    <t>290297-26-6</t>
  </si>
  <si>
    <r>
      <rPr>
        <sz val="12"/>
        <color rgb="FF0070C0"/>
        <rFont val="Calibri"/>
        <charset val="134"/>
      </rPr>
      <t>http://selleckchem.com/products/netupitant.html</t>
    </r>
  </si>
  <si>
    <r>
      <rPr>
        <sz val="12"/>
        <color rgb="FF0070C0"/>
        <rFont val="Calibri"/>
        <charset val="134"/>
      </rPr>
      <t>C30H32F6N4O</t>
    </r>
  </si>
  <si>
    <r>
      <rPr>
        <sz val="12"/>
        <color rgb="FF0070C0"/>
        <rFont val="Calibri"/>
        <charset val="134"/>
      </rPr>
      <t>CID6451149, CID 6451149, CID-6451149</t>
    </r>
  </si>
  <si>
    <r>
      <rPr>
        <sz val="12"/>
        <color rgb="FF0070C0"/>
        <rFont val="Calibri"/>
        <charset val="134"/>
      </rPr>
      <t>CN1CCN(CC1)C2=CC(=C(C=N2)N(C)C(=O)C(C)(C)C3=CC(=CC(=C3)C(F)(F)F)C(F)(F)F)C4=CC=CC=C4C</t>
    </r>
  </si>
  <si>
    <r>
      <rPr>
        <sz val="12"/>
        <color rgb="FF0070C0"/>
        <rFont val="Calibri"/>
        <charset val="134"/>
      </rPr>
      <t>S5018</t>
    </r>
  </si>
  <si>
    <r>
      <rPr>
        <sz val="12"/>
        <color rgb="FF0070C0"/>
        <rFont val="Calibri"/>
        <charset val="134"/>
      </rPr>
      <t>Mebhydrolin napadisylate</t>
    </r>
  </si>
  <si>
    <r>
      <rPr>
        <sz val="12"/>
        <color rgb="FF0070C0"/>
        <rFont val="Calibri"/>
        <charset val="134"/>
      </rPr>
      <t>g4</t>
    </r>
  </si>
  <si>
    <r>
      <rPr>
        <sz val="12"/>
        <color rgb="FF0070C0"/>
        <rFont val="Calibri"/>
        <charset val="134"/>
      </rPr>
      <t>ADC Cytotoxin,Histamine Receptor</t>
    </r>
  </si>
  <si>
    <r>
      <rPr>
        <sz val="12"/>
        <color rgb="FF0070C0"/>
        <rFont val="Calibri"/>
        <charset val="134"/>
      </rPr>
      <t>Mebhydrolin Napadisylate (Diazoline, Diazolin, Incidal, Omeril) is classified as an antihistamine drug classes used to treat allergies.</t>
    </r>
  </si>
  <si>
    <t>6153-33-9</t>
  </si>
  <si>
    <r>
      <rPr>
        <sz val="12"/>
        <color rgb="FF0070C0"/>
        <rFont val="Calibri"/>
        <charset val="134"/>
      </rPr>
      <t>http://selleckchem.com/products/mebhydrolin-napadisylate.html</t>
    </r>
  </si>
  <si>
    <r>
      <rPr>
        <sz val="12"/>
        <color rgb="FF0070C0"/>
        <rFont val="Calibri"/>
        <charset val="134"/>
      </rPr>
      <t>C48H48N4O6S2</t>
    </r>
  </si>
  <si>
    <r>
      <rPr>
        <sz val="12"/>
        <color rgb="FF0070C0"/>
        <rFont val="Calibri"/>
        <charset val="134"/>
      </rPr>
      <t>salt</t>
    </r>
  </si>
  <si>
    <r>
      <rPr>
        <sz val="12"/>
        <color rgb="FF0070C0"/>
        <rFont val="Calibri"/>
        <charset val="134"/>
      </rPr>
      <t>Diazoline, Diazolin, Incidal, Omeril</t>
    </r>
  </si>
  <si>
    <r>
      <rPr>
        <sz val="12"/>
        <color rgb="FF0070C0"/>
        <rFont val="Calibri"/>
        <charset val="134"/>
      </rPr>
      <t>CN1CCC2=C(C1)C3=C(C=CC=C3)[N]2CC4=CC=CC=C4.CN5CCC6=C(C5)C7=C(C=CC=C7)[N]6CC8=CC=CC=C8.O[S](=O)(=O)C9=C%10C=CC=C(C%10=CC=C9)[S](O)(=O)=O</t>
    </r>
  </si>
  <si>
    <r>
      <rPr>
        <sz val="12"/>
        <color rgb="FF0070C0"/>
        <rFont val="Calibri"/>
        <charset val="134"/>
      </rPr>
      <t>S5427</t>
    </r>
  </si>
  <si>
    <r>
      <rPr>
        <sz val="12"/>
        <color rgb="FF0070C0"/>
        <rFont val="Calibri"/>
        <charset val="134"/>
      </rPr>
      <t>Alloxazine</t>
    </r>
  </si>
  <si>
    <r>
      <rPr>
        <sz val="12"/>
        <color rgb="FF0070C0"/>
        <rFont val="Calibri"/>
        <charset val="134"/>
      </rPr>
      <t>h4</t>
    </r>
  </si>
  <si>
    <r>
      <rPr>
        <sz val="12"/>
        <color rgb="FF0070C0"/>
        <rFont val="Calibri"/>
        <charset val="134"/>
      </rPr>
      <t>Adenosine Receptor</t>
    </r>
  </si>
  <si>
    <r>
      <rPr>
        <sz val="12"/>
        <color rgb="FF0070C0"/>
        <rFont val="Calibri"/>
        <charset val="134"/>
      </rPr>
      <t>Alloxazine (Isoalloxazine) is an A2 receptor antagonist, which is approximately 10-fold more selective for the A2B receptor than for the A2A receptor.</t>
    </r>
  </si>
  <si>
    <t>490-59-5</t>
  </si>
  <si>
    <r>
      <rPr>
        <sz val="12"/>
        <color rgb="FF0070C0"/>
        <rFont val="Calibri"/>
        <charset val="134"/>
      </rPr>
      <t>http://selleckchem.com/products/alloxazine.html</t>
    </r>
  </si>
  <si>
    <r>
      <rPr>
        <sz val="12"/>
        <color rgb="FF0070C0"/>
        <rFont val="Calibri"/>
        <charset val="134"/>
      </rPr>
      <t>C10H6N4O2</t>
    </r>
  </si>
  <si>
    <r>
      <rPr>
        <sz val="12"/>
        <color rgb="FF0070C0"/>
        <rFont val="Calibri"/>
        <charset val="134"/>
      </rPr>
      <t>Isoalloxazine</t>
    </r>
  </si>
  <si>
    <r>
      <rPr>
        <sz val="12"/>
        <color rgb="FF0070C0"/>
        <rFont val="Calibri"/>
        <charset val="134"/>
      </rPr>
      <t>O=C1NC(=O)C2=C(N1)N=C3C=CC=CC3=N2</t>
    </r>
  </si>
  <si>
    <r>
      <rPr>
        <sz val="12"/>
        <color rgb="FF0070C0"/>
        <rFont val="Calibri"/>
        <charset val="134"/>
      </rPr>
      <t>S5499</t>
    </r>
  </si>
  <si>
    <r>
      <rPr>
        <sz val="12"/>
        <color rgb="FF0070C0"/>
        <rFont val="Calibri"/>
        <charset val="134"/>
      </rPr>
      <t>Amantadine</t>
    </r>
  </si>
  <si>
    <r>
      <rPr>
        <sz val="12"/>
        <color rgb="FF0070C0"/>
        <rFont val="Calibri"/>
        <charset val="134"/>
      </rPr>
      <t>a5</t>
    </r>
  </si>
  <si>
    <r>
      <rPr>
        <sz val="12"/>
        <color rgb="FF0070C0"/>
        <rFont val="Calibri"/>
        <charset val="134"/>
      </rPr>
      <t>Influenza Virus</t>
    </r>
  </si>
  <si>
    <r>
      <rPr>
        <sz val="12"/>
        <color rgb="FF0070C0"/>
        <rFont val="Calibri"/>
        <charset val="134"/>
      </rPr>
      <t>Microbiology</t>
    </r>
  </si>
  <si>
    <r>
      <rPr>
        <sz val="12"/>
        <color rgb="FF0070C0"/>
        <rFont val="Calibri"/>
        <charset val="134"/>
      </rPr>
      <t>Amantadine (1-Adamantanamine, 1-Adamantylamine, 1-Aminoadamantane) is an antiviral that is used in the prophylactic or symptomatic treatment of influenza A. It is an M2 inhibitor which blocks the ion channel formed by the M2 protein that spans the viral membrane.</t>
    </r>
  </si>
  <si>
    <t>768-94-5</t>
  </si>
  <si>
    <r>
      <rPr>
        <sz val="12"/>
        <color rgb="FF0070C0"/>
        <rFont val="Calibri"/>
        <charset val="134"/>
      </rPr>
      <t>http://selleckchem.com/products/amantadine.html</t>
    </r>
  </si>
  <si>
    <r>
      <rPr>
        <sz val="12"/>
        <color rgb="FF0070C0"/>
        <rFont val="Calibri"/>
        <charset val="134"/>
      </rPr>
      <t>C10H17N</t>
    </r>
  </si>
  <si>
    <r>
      <rPr>
        <sz val="12"/>
        <color rgb="FF0070C0"/>
        <rFont val="Calibri"/>
        <charset val="134"/>
      </rPr>
      <t>1-Adamantanamine, 1-Adamantylamine, 1-Aminoadamantane</t>
    </r>
  </si>
  <si>
    <r>
      <rPr>
        <sz val="12"/>
        <color rgb="FF0070C0"/>
        <rFont val="Calibri"/>
        <charset val="134"/>
      </rPr>
      <t>N[C]12C[CH]3[CH2]C([CH2][CH](C3)C1)C2</t>
    </r>
  </si>
  <si>
    <r>
      <rPr>
        <sz val="12"/>
        <color rgb="FF0070C0"/>
        <rFont val="Calibri"/>
        <charset val="134"/>
      </rPr>
      <t>S5577</t>
    </r>
  </si>
  <si>
    <r>
      <rPr>
        <sz val="12"/>
        <color rgb="FF0070C0"/>
        <rFont val="Calibri"/>
        <charset val="134"/>
      </rPr>
      <t>6-Biopterin</t>
    </r>
  </si>
  <si>
    <r>
      <rPr>
        <sz val="12"/>
        <color rgb="FF0070C0"/>
        <rFont val="Calibri"/>
        <charset val="134"/>
      </rPr>
      <t>b5</t>
    </r>
  </si>
  <si>
    <r>
      <rPr>
        <sz val="12"/>
        <color rgb="FF0070C0"/>
        <rFont val="Calibri"/>
        <charset val="134"/>
      </rPr>
      <t>NOS</t>
    </r>
  </si>
  <si>
    <r>
      <rPr>
        <sz val="12"/>
        <color rgb="FF0070C0"/>
        <rFont val="Calibri"/>
        <charset val="134"/>
      </rPr>
      <t>Immunology &amp; Inflammation</t>
    </r>
  </si>
  <si>
    <r>
      <rPr>
        <sz val="12"/>
        <color rgb="FF0070C0"/>
        <rFont val="Calibri"/>
        <charset val="134"/>
      </rPr>
      <t>6-Biopterin ( L-Biopterin, L-Erythro-Biopterin) is a natural product that has been considered as a growth factor for some insects.</t>
    </r>
  </si>
  <si>
    <t>22150-76-1</t>
  </si>
  <si>
    <r>
      <rPr>
        <sz val="12"/>
        <color rgb="FF0070C0"/>
        <rFont val="Calibri"/>
        <charset val="134"/>
      </rPr>
      <t>https://www.selleckchem.com/products/6-biopterin.html</t>
    </r>
  </si>
  <si>
    <r>
      <rPr>
        <sz val="12"/>
        <color rgb="FF0070C0"/>
        <rFont val="Calibri"/>
        <charset val="134"/>
      </rPr>
      <t>C9H11N5O3</t>
    </r>
  </si>
  <si>
    <r>
      <rPr>
        <sz val="12"/>
        <color rgb="FF0070C0"/>
        <rFont val="Calibri"/>
        <charset val="134"/>
      </rPr>
      <t>L-Biopterin, L-Erythro-Biopterin</t>
    </r>
  </si>
  <si>
    <r>
      <rPr>
        <sz val="12"/>
        <color rgb="FF0070C0"/>
        <rFont val="Calibri"/>
        <charset val="134"/>
      </rPr>
      <t>CC(O)C(O)C1=NC2=C(NC(=NC2=O)N)N=C1</t>
    </r>
  </si>
  <si>
    <r>
      <rPr>
        <sz val="12"/>
        <color rgb="FF0070C0"/>
        <rFont val="Calibri"/>
        <charset val="134"/>
      </rPr>
      <t>S6001</t>
    </r>
  </si>
  <si>
    <r>
      <rPr>
        <sz val="12"/>
        <color rgb="FF0070C0"/>
        <rFont val="Calibri"/>
        <charset val="134"/>
      </rPr>
      <t>pomaglumetad (LY404039)</t>
    </r>
  </si>
  <si>
    <r>
      <rPr>
        <sz val="12"/>
        <color rgb="FF0070C0"/>
        <rFont val="Calibri"/>
        <charset val="134"/>
      </rPr>
      <t>c5</t>
    </r>
  </si>
  <si>
    <r>
      <rPr>
        <sz val="12"/>
        <color rgb="FF0070C0"/>
        <rFont val="Calibri"/>
        <charset val="134"/>
      </rPr>
      <t>GluR</t>
    </r>
  </si>
  <si>
    <r>
      <rPr>
        <sz val="12"/>
        <color rgb="FF0070C0"/>
        <rFont val="Calibri"/>
        <charset val="134"/>
      </rPr>
      <t>LY404039 is a potent agonist of recombinant human mGlu2/mGlu3 receptors with Ki of 149 nM/92 nM, shows &gt;100-fold selectivity over ionotropic glutamate receptors, glutamate transporters, and other receptors. Phase 3.</t>
    </r>
  </si>
  <si>
    <t>635318-11-5</t>
  </si>
  <si>
    <r>
      <rPr>
        <sz val="12"/>
        <color rgb="FF0070C0"/>
        <rFont val="Calibri"/>
        <charset val="134"/>
      </rPr>
      <t>http://selleckchem.com/products/LY2140023(LY404039).html</t>
    </r>
  </si>
  <si>
    <r>
      <rPr>
        <sz val="12"/>
        <color rgb="FF0070C0"/>
        <rFont val="Calibri"/>
        <charset val="134"/>
      </rPr>
      <t>C7H9NO6S</t>
    </r>
  </si>
  <si>
    <r>
      <rPr>
        <sz val="12"/>
        <color rgb="FF0070C0"/>
        <rFont val="Calibri"/>
        <charset val="134"/>
      </rPr>
      <t>NC1(C[S](=O)(=O)C2C(C12)C(O)=O)C(O)=O</t>
    </r>
  </si>
  <si>
    <r>
      <rPr>
        <sz val="12"/>
        <color rgb="FF0070C0"/>
        <rFont val="Calibri"/>
        <charset val="134"/>
      </rPr>
      <t>S6618</t>
    </r>
  </si>
  <si>
    <r>
      <rPr>
        <sz val="12"/>
        <color rgb="FF0070C0"/>
        <rFont val="Calibri"/>
        <charset val="134"/>
      </rPr>
      <t>JNJ-42153605</t>
    </r>
  </si>
  <si>
    <r>
      <rPr>
        <sz val="12"/>
        <color rgb="FF0070C0"/>
        <rFont val="Calibri"/>
        <charset val="134"/>
      </rPr>
      <t>d5</t>
    </r>
  </si>
  <si>
    <r>
      <rPr>
        <sz val="12"/>
        <color rgb="FF0070C0"/>
        <rFont val="Calibri"/>
        <charset val="134"/>
      </rPr>
      <t>JNJ-42153605 is a potent and selective mGlu2 receptor positive allosteric modulator with an EC50 of 17 nM.</t>
    </r>
  </si>
  <si>
    <t>1254977-87-1</t>
  </si>
  <si>
    <r>
      <rPr>
        <sz val="12"/>
        <color rgb="FF0070C0"/>
        <rFont val="Calibri"/>
        <charset val="134"/>
      </rPr>
      <t>http://www.selleck.cn/products/jnj-42153605.html</t>
    </r>
  </si>
  <si>
    <r>
      <rPr>
        <sz val="12"/>
        <color rgb="FF0070C0"/>
        <rFont val="Calibri"/>
        <charset val="134"/>
      </rPr>
      <t>C22H23F3N4</t>
    </r>
  </si>
  <si>
    <r>
      <rPr>
        <sz val="12"/>
        <color rgb="FF0070C0"/>
        <rFont val="Calibri"/>
        <charset val="134"/>
      </rPr>
      <t>FC(F)(F)C1=C(C=C[N]2C(=NN=C12)CC3CC3)N4CCC(CC4)C5=CC=CC=C5</t>
    </r>
  </si>
  <si>
    <r>
      <rPr>
        <sz val="12"/>
        <color rgb="FF0070C0"/>
        <rFont val="Calibri"/>
        <charset val="134"/>
      </rPr>
      <t>S6632</t>
    </r>
  </si>
  <si>
    <r>
      <rPr>
        <sz val="12"/>
        <color rgb="FF0070C0"/>
        <rFont val="Calibri"/>
        <charset val="134"/>
      </rPr>
      <t>Mirogabalin (DS-5565)</t>
    </r>
  </si>
  <si>
    <r>
      <rPr>
        <sz val="12"/>
        <color rgb="FF0070C0"/>
        <rFont val="Calibri"/>
        <charset val="134"/>
      </rPr>
      <t>e5</t>
    </r>
  </si>
  <si>
    <r>
      <rPr>
        <sz val="12"/>
        <color rgb="FF0070C0"/>
        <rFont val="Calibri"/>
        <charset val="134"/>
      </rPr>
      <t>Others</t>
    </r>
  </si>
  <si>
    <r>
      <rPr>
        <sz val="12"/>
        <color rgb="FF0070C0"/>
        <rFont val="Calibri"/>
        <charset val="134"/>
      </rPr>
      <t>Mirogabalin (DS-5565) is a novel, preferentially selective α2δ-1 ligand that has been used in trials studying the treatment of Post-herpetic Neuralgia, Pain Associated With Fibromyalgia, and Diabetic peripheral neuropathic pain.</t>
    </r>
  </si>
  <si>
    <t>1138245-13-2</t>
  </si>
  <si>
    <r>
      <rPr>
        <sz val="12"/>
        <color rgb="FF0070C0"/>
        <rFont val="Calibri"/>
        <charset val="134"/>
      </rPr>
      <t>http://www.selleck.cn/products/mirogabalin-ds-5565.html</t>
    </r>
  </si>
  <si>
    <r>
      <rPr>
        <sz val="12"/>
        <color rgb="FF0070C0"/>
        <rFont val="Calibri"/>
        <charset val="134"/>
      </rPr>
      <t>C12H19NO2</t>
    </r>
  </si>
  <si>
    <r>
      <rPr>
        <sz val="12"/>
        <color rgb="FF0070C0"/>
        <rFont val="Calibri"/>
        <charset val="134"/>
      </rPr>
      <t>CCC1=CC2C(C1)CC2(CN)CC(O)=O</t>
    </r>
  </si>
  <si>
    <r>
      <rPr>
        <sz val="12"/>
        <color rgb="FF0070C0"/>
        <rFont val="Calibri"/>
        <charset val="134"/>
      </rPr>
      <t>S7400</t>
    </r>
  </si>
  <si>
    <r>
      <rPr>
        <sz val="12"/>
        <color rgb="FF0070C0"/>
        <rFont val="Calibri"/>
        <charset val="134"/>
      </rPr>
      <t>ISRIB (trans-isomer)</t>
    </r>
  </si>
  <si>
    <r>
      <rPr>
        <sz val="12"/>
        <color rgb="FF0070C0"/>
        <rFont val="Calibri"/>
        <charset val="134"/>
      </rPr>
      <t>f5</t>
    </r>
  </si>
  <si>
    <r>
      <rPr>
        <sz val="12"/>
        <color rgb="FF0070C0"/>
        <rFont val="Calibri"/>
        <charset val="134"/>
      </rPr>
      <t>PERK</t>
    </r>
  </si>
  <si>
    <r>
      <rPr>
        <sz val="12"/>
        <color rgb="FF0070C0"/>
        <rFont val="Calibri"/>
        <charset val="134"/>
      </rPr>
      <t>Apoptosis</t>
    </r>
  </si>
  <si>
    <r>
      <rPr>
        <sz val="12"/>
        <color rgb="FF0070C0"/>
        <rFont val="Calibri"/>
        <charset val="134"/>
      </rPr>
      <t>ISRIB (trans-isomer), the trans-isomer of ISRIB, is a potent and selective PERK inhibitor with IC50 of 5 nM and does not have global effects on translation, transcription, or mRNA stability in non-stressed cells.</t>
    </r>
  </si>
  <si>
    <t>1597403-47-8</t>
  </si>
  <si>
    <r>
      <rPr>
        <sz val="12"/>
        <color rgb="FF0070C0"/>
        <rFont val="Calibri"/>
        <charset val="134"/>
      </rPr>
      <t>http://selleckchem.com/products/isrib-trans-isomer.html</t>
    </r>
  </si>
  <si>
    <r>
      <rPr>
        <sz val="12"/>
        <color rgb="FF0070C0"/>
        <rFont val="Calibri"/>
        <charset val="134"/>
      </rPr>
      <t>C22H24Cl2N2O4</t>
    </r>
  </si>
  <si>
    <r>
      <rPr>
        <sz val="12"/>
        <color rgb="FF0070C0"/>
        <rFont val="Calibri"/>
        <charset val="134"/>
      </rPr>
      <t>ClC1=CC=C(OCC(=O)NC2CCC(CC2)NC(=O)COC3=CC=C(Cl)C=C3)C=C1</t>
    </r>
  </si>
  <si>
    <r>
      <rPr>
        <sz val="12"/>
        <color rgb="FF0070C0"/>
        <rFont val="Calibri"/>
        <charset val="134"/>
      </rPr>
      <t>S8012</t>
    </r>
  </si>
  <si>
    <r>
      <rPr>
        <sz val="12"/>
        <color rgb="FF0070C0"/>
        <rFont val="Calibri"/>
        <charset val="134"/>
      </rPr>
      <t>Otenabant (CP-945598) HCl</t>
    </r>
  </si>
  <si>
    <r>
      <rPr>
        <sz val="12"/>
        <color rgb="FF0070C0"/>
        <rFont val="Calibri"/>
        <charset val="134"/>
      </rPr>
      <t>g5</t>
    </r>
  </si>
  <si>
    <r>
      <rPr>
        <sz val="12"/>
        <color rgb="FF0070C0"/>
        <rFont val="Calibri"/>
        <charset val="134"/>
      </rPr>
      <t>Cannabinoid Receptor</t>
    </r>
  </si>
  <si>
    <r>
      <rPr>
        <sz val="12"/>
        <color rgb="FF0070C0"/>
        <rFont val="Calibri"/>
        <charset val="134"/>
      </rPr>
      <t>Otenabant (CP-945598) HCl is a potent and selective cannabinoid receptor CB1 antagonist with Ki of 0.7 nM, exhibits 10,000-fold greater selectivity against human CB2 receptor. Phase 1.</t>
    </r>
  </si>
  <si>
    <t>686347-12-6</t>
  </si>
  <si>
    <r>
      <rPr>
        <sz val="12"/>
        <color rgb="FF0070C0"/>
        <rFont val="Calibri"/>
        <charset val="134"/>
      </rPr>
      <t>http://selleckchem.com/products/cp-945598-hcl.html</t>
    </r>
  </si>
  <si>
    <r>
      <rPr>
        <sz val="12"/>
        <color rgb="FF0070C0"/>
        <rFont val="Calibri"/>
        <charset val="134"/>
      </rPr>
      <t>C25H25Cl2N7O.HCl</t>
    </r>
  </si>
  <si>
    <r>
      <rPr>
        <sz val="12"/>
        <color rgb="FF0070C0"/>
        <rFont val="Calibri"/>
        <charset val="134"/>
      </rPr>
      <t>Otenabant</t>
    </r>
  </si>
  <si>
    <r>
      <rPr>
        <sz val="12"/>
        <color rgb="FF0070C0"/>
        <rFont val="Calibri"/>
        <charset val="134"/>
      </rPr>
      <t>Cl.CCNC1(CCN(CC1)C2=NC=NC3=C2N=C([N]3C4=CC=C(Cl)C=C4)C5=CC=CC=C5Cl)C(N)=O</t>
    </r>
  </si>
  <si>
    <r>
      <rPr>
        <sz val="12"/>
        <color rgb="FF0070C0"/>
        <rFont val="Calibri"/>
        <charset val="134"/>
      </rPr>
      <t>S9209</t>
    </r>
  </si>
  <si>
    <r>
      <rPr>
        <sz val="12"/>
        <color rgb="FF0070C0"/>
        <rFont val="Calibri"/>
        <charset val="134"/>
      </rPr>
      <t>Tritetradecanoin</t>
    </r>
  </si>
  <si>
    <r>
      <rPr>
        <sz val="12"/>
        <color rgb="FF0070C0"/>
        <rFont val="Calibri"/>
        <charset val="134"/>
      </rPr>
      <t>h5</t>
    </r>
  </si>
  <si>
    <r>
      <rPr>
        <sz val="12"/>
        <color rgb="FF0070C0"/>
        <rFont val="Calibri"/>
        <charset val="134"/>
      </rPr>
      <t>Tritetradecanoin, found in Myristica fragrans Houtt., is used as an antiadhesion agent and lubricating agent.</t>
    </r>
  </si>
  <si>
    <t>555-45-3</t>
  </si>
  <si>
    <r>
      <rPr>
        <sz val="12"/>
        <color rgb="FF0070C0"/>
        <rFont val="Calibri"/>
        <charset val="134"/>
      </rPr>
      <t>https://www.selleckchem.com/products/tritetradecanoin.html</t>
    </r>
  </si>
  <si>
    <r>
      <rPr>
        <sz val="12"/>
        <color rgb="FF0070C0"/>
        <rFont val="Calibri"/>
        <charset val="134"/>
      </rPr>
      <t>C45H86O6</t>
    </r>
  </si>
  <si>
    <r>
      <rPr>
        <sz val="12"/>
        <color rgb="FF0070C0"/>
        <rFont val="Calibri"/>
        <charset val="134"/>
      </rPr>
      <t>CCCCCCCCCCCCCC(=O)OCC(COC(=O)CCCCCCCCCCCCC)OC(=O)CCCCCCCCCCCCC</t>
    </r>
  </si>
  <si>
    <r>
      <rPr>
        <sz val="12"/>
        <color rgb="FF0070C0"/>
        <rFont val="Calibri"/>
        <charset val="134"/>
      </rPr>
      <t>S9257</t>
    </r>
  </si>
  <si>
    <r>
      <rPr>
        <sz val="12"/>
        <color rgb="FF0070C0"/>
        <rFont val="Calibri"/>
        <charset val="134"/>
      </rPr>
      <t>Acetylshikonin</t>
    </r>
  </si>
  <si>
    <r>
      <rPr>
        <sz val="12"/>
        <color rgb="FF0070C0"/>
        <rFont val="Calibri"/>
        <charset val="134"/>
      </rPr>
      <t>a6</t>
    </r>
  </si>
  <si>
    <r>
      <rPr>
        <sz val="12"/>
        <color rgb="FF0070C0"/>
        <rFont val="Calibri"/>
        <charset val="134"/>
      </rPr>
      <t>P450 (e.g. CYP17)</t>
    </r>
  </si>
  <si>
    <r>
      <rPr>
        <sz val="12"/>
        <color rgb="FF0070C0"/>
        <rFont val="Calibri"/>
        <charset val="134"/>
      </rPr>
      <t>Acetylshikonin is a biologically active compound with anti-cancer and anti-inflammatory activity, which is isolated from the roots of Lithospermum erythrorhizoma. It is a novel general P450 inhibitor with IC50 values of 1.4-4.0 μM for all tested P450s.</t>
    </r>
  </si>
  <si>
    <t>24502-78-1</t>
  </si>
  <si>
    <r>
      <rPr>
        <sz val="12"/>
        <color rgb="FF0070C0"/>
        <rFont val="Calibri"/>
        <charset val="134"/>
      </rPr>
      <t>https://www.selleckchem.com/products/acetylshikonin.html</t>
    </r>
  </si>
  <si>
    <r>
      <rPr>
        <sz val="12"/>
        <color rgb="FF0070C0"/>
        <rFont val="Calibri"/>
        <charset val="134"/>
      </rPr>
      <t>C18H18O6</t>
    </r>
  </si>
  <si>
    <r>
      <rPr>
        <sz val="12"/>
        <color rgb="FF0070C0"/>
        <rFont val="Calibri"/>
        <charset val="134"/>
      </rPr>
      <t>CC(C)=CCC(OC(C)=O)C1=CC(=O)C2=C(C(=CC=C2O)O)C1=O</t>
    </r>
  </si>
  <si>
    <r>
      <rPr>
        <sz val="12"/>
        <color rgb="FF0070C0"/>
        <rFont val="Calibri"/>
        <charset val="134"/>
      </rPr>
      <t>S3304</t>
    </r>
  </si>
  <si>
    <r>
      <rPr>
        <sz val="12"/>
        <color rgb="FF0070C0"/>
        <rFont val="Calibri"/>
        <charset val="134"/>
      </rPr>
      <t>Stylopine</t>
    </r>
  </si>
  <si>
    <r>
      <rPr>
        <sz val="12"/>
        <color rgb="FF0070C0"/>
        <rFont val="Calibri"/>
        <charset val="134"/>
      </rPr>
      <t>b6</t>
    </r>
  </si>
  <si>
    <r>
      <rPr>
        <sz val="12"/>
        <color rgb="FF0070C0"/>
        <rFont val="Calibri"/>
        <charset val="134"/>
      </rPr>
      <t>COX,Interleukins,NOS,PGES,TNF-alpha</t>
    </r>
  </si>
  <si>
    <r>
      <rPr>
        <sz val="12"/>
        <color rgb="FF0070C0"/>
        <rFont val="Calibri"/>
        <charset val="134"/>
      </rPr>
      <t>Stylopine ((R,S)-Stylopine, Tetrahydrocoptisine) reduces nitric oxide (NO), prostaglandin E2 (PGE2), tumor necrosis factor-alpha (TNF-alpha) and interleukin-1beta (IL-1beta), and the IL-6 production and cyclooxygenase-2 (COX-2) activity caused by the LPS stimulation. Stylopine is a major component of the leaf of Chelidonium majus L.</t>
    </r>
  </si>
  <si>
    <t>4312-32-7</t>
  </si>
  <si>
    <r>
      <rPr>
        <sz val="12"/>
        <color rgb="FF0070C0"/>
        <rFont val="Calibri"/>
        <charset val="134"/>
      </rPr>
      <t>http://www.selleckchem.com/products/stylopine-trahydocoptisine-.html</t>
    </r>
  </si>
  <si>
    <r>
      <rPr>
        <sz val="12"/>
        <color rgb="FF0070C0"/>
        <rFont val="Calibri"/>
        <charset val="134"/>
      </rPr>
      <t>C19H17NO4</t>
    </r>
  </si>
  <si>
    <r>
      <rPr>
        <sz val="12"/>
        <color rgb="FF0070C0"/>
        <rFont val="Calibri"/>
        <charset val="134"/>
      </rPr>
      <t>(R,S)-Stylopine, Tetrahydrocoptisine</t>
    </r>
  </si>
  <si>
    <r>
      <rPr>
        <sz val="12"/>
        <color rgb="FF0070C0"/>
        <rFont val="Calibri"/>
        <charset val="134"/>
      </rPr>
      <t>C1OC2=CC3=C(C=C2O1)C4CC5=CC=C6OCOC6=C5CN4CC3</t>
    </r>
  </si>
  <si>
    <r>
      <rPr>
        <sz val="12"/>
        <color rgb="FF0070C0"/>
        <rFont val="Calibri"/>
        <charset val="134"/>
      </rPr>
      <t>S6345</t>
    </r>
  </si>
  <si>
    <r>
      <rPr>
        <sz val="12"/>
        <color rgb="FF0070C0"/>
        <rFont val="Calibri"/>
        <charset val="134"/>
      </rPr>
      <t>3-Nitro-L-tyrosine</t>
    </r>
  </si>
  <si>
    <r>
      <rPr>
        <sz val="12"/>
        <color rgb="FF0070C0"/>
        <rFont val="Calibri"/>
        <charset val="134"/>
      </rPr>
      <t>c6</t>
    </r>
  </si>
  <si>
    <r>
      <rPr>
        <sz val="12"/>
        <color rgb="FF0070C0"/>
        <rFont val="Calibri"/>
        <charset val="134"/>
      </rPr>
      <t>3-Nitro-L-tyrosine (3-NT, N-Tyr, MNT), synthesized from L-tyrosine by peroxynitrite, is a product of nitric oxide and superoxide. 3-Nitro-L-tyrosine inhibits the hemodynamic responses to angiotensin II, possibly through the inhibition of alpha 1-adrenoceptor-mediated events.</t>
    </r>
  </si>
  <si>
    <t>621-44-3</t>
  </si>
  <si>
    <r>
      <rPr>
        <sz val="12"/>
        <color rgb="FF0070C0"/>
        <rFont val="Calibri"/>
        <charset val="134"/>
      </rPr>
      <t>http://www.selleckchem.com/products/3-nitro-l-tyrosine.html</t>
    </r>
  </si>
  <si>
    <r>
      <rPr>
        <sz val="12"/>
        <color rgb="FF0070C0"/>
        <rFont val="Calibri"/>
        <charset val="134"/>
      </rPr>
      <t>C9H10N2O5</t>
    </r>
  </si>
  <si>
    <r>
      <rPr>
        <sz val="12"/>
        <color rgb="FF0070C0"/>
        <rFont val="Calibri"/>
        <charset val="134"/>
      </rPr>
      <t>3-NT, N-Tyr, MNT</t>
    </r>
  </si>
  <si>
    <r>
      <rPr>
        <sz val="12"/>
        <color rgb="FF0070C0"/>
        <rFont val="Calibri"/>
        <charset val="134"/>
      </rPr>
      <t>NC(CC1=CC(=C(O)C=C1)[N+]([O-])=O)C(O)=O</t>
    </r>
  </si>
  <si>
    <r>
      <rPr>
        <sz val="12"/>
        <color rgb="FF0070C0"/>
        <rFont val="Calibri"/>
        <charset val="134"/>
      </rPr>
      <t>E0100</t>
    </r>
  </si>
  <si>
    <r>
      <rPr>
        <sz val="12"/>
        <color rgb="FF0070C0"/>
        <rFont val="Calibri"/>
        <charset val="134"/>
      </rPr>
      <t>Sodium ionophore III</t>
    </r>
  </si>
  <si>
    <r>
      <rPr>
        <sz val="12"/>
        <color rgb="FF0070C0"/>
        <rFont val="Calibri"/>
        <charset val="134"/>
      </rPr>
      <t>d6</t>
    </r>
  </si>
  <si>
    <r>
      <rPr>
        <sz val="12"/>
        <color rgb="FF0070C0"/>
        <rFont val="Calibri"/>
        <charset val="134"/>
      </rPr>
      <t>Sodium ionophore III (ETH2120) is a Na+ ionophore suitable for the assay of sodium activity in blood, plasma, serum. etc.</t>
    </r>
  </si>
  <si>
    <t>81686-22-8</t>
  </si>
  <si>
    <r>
      <rPr>
        <sz val="12"/>
        <color rgb="FF0070C0"/>
        <rFont val="Calibri"/>
        <charset val="134"/>
      </rPr>
      <t>http://www.selleckchem.com/products/sodium-ionophore-iii.html</t>
    </r>
  </si>
  <si>
    <r>
      <rPr>
        <sz val="12"/>
        <color rgb="FF0070C0"/>
        <rFont val="Calibri"/>
        <charset val="134"/>
      </rPr>
      <t>C34H52N2O4</t>
    </r>
  </si>
  <si>
    <r>
      <rPr>
        <sz val="12"/>
        <color rgb="FF0070C0"/>
        <rFont val="Calibri"/>
        <charset val="134"/>
      </rPr>
      <t>ETH2120</t>
    </r>
  </si>
  <si>
    <r>
      <rPr>
        <sz val="12"/>
        <color rgb="FF0070C0"/>
        <rFont val="Calibri"/>
        <charset val="134"/>
      </rPr>
      <t>O=C(COC1=C(OCC(=O)N(C2CCCCC2)C3CCCCC3)C=CC=C1)N(C4CCCCC4)C5CCCCC5</t>
    </r>
  </si>
  <si>
    <r>
      <rPr>
        <sz val="12"/>
        <color rgb="FF0070C0"/>
        <rFont val="Calibri"/>
        <charset val="134"/>
      </rPr>
      <t>E0382</t>
    </r>
  </si>
  <si>
    <r>
      <rPr>
        <sz val="12"/>
        <color rgb="FF0070C0"/>
        <rFont val="Calibri"/>
        <charset val="134"/>
      </rPr>
      <t>W-84 Dibromide</t>
    </r>
  </si>
  <si>
    <r>
      <rPr>
        <sz val="12"/>
        <color rgb="FF0070C0"/>
        <rFont val="Calibri"/>
        <charset val="134"/>
      </rPr>
      <t>e6</t>
    </r>
  </si>
  <si>
    <r>
      <rPr>
        <sz val="12"/>
        <color rgb="FF0070C0"/>
        <rFont val="Calibri"/>
        <charset val="134"/>
      </rPr>
      <t>AChR</t>
    </r>
  </si>
  <si>
    <r>
      <rPr>
        <sz val="12"/>
        <color rgb="FF0070C0"/>
        <rFont val="Calibri"/>
        <charset val="134"/>
      </rPr>
      <t>W-84 dibromide (HDMPPA) is a potent allosteric modulator of M2-acetylcholine receptors, which retards 3HN-methylscopolamine dissociation.</t>
    </r>
  </si>
  <si>
    <t>21093-51-6</t>
  </si>
  <si>
    <r>
      <rPr>
        <sz val="12"/>
        <color rgb="FF0070C0"/>
        <rFont val="Calibri"/>
        <charset val="134"/>
      </rPr>
      <t>http://www.selleckchem.com/products/w-84-dibromide.html</t>
    </r>
  </si>
  <si>
    <r>
      <rPr>
        <sz val="12"/>
        <color rgb="FF0070C0"/>
        <rFont val="Calibri"/>
        <charset val="134"/>
      </rPr>
      <t>C32H44N4O4.2Br</t>
    </r>
  </si>
  <si>
    <r>
      <rPr>
        <sz val="12"/>
        <color rgb="FF0070C0"/>
        <rFont val="Calibri"/>
        <charset val="134"/>
      </rPr>
      <t>Dibromide</t>
    </r>
  </si>
  <si>
    <r>
      <rPr>
        <sz val="12"/>
        <color rgb="FF0070C0"/>
        <rFont val="Calibri"/>
        <charset val="134"/>
      </rPr>
      <t>HDMPPA</t>
    </r>
  </si>
  <si>
    <r>
      <rPr>
        <sz val="12"/>
        <color rgb="FF0070C0"/>
        <rFont val="Calibri"/>
        <charset val="134"/>
      </rPr>
      <t>[Br-].[Br-].C[N+](C)(CCCCCC[N+](C)(C)CCCN1C(=O)C2=C(C=CC=C2)C1=O)CCCN3C(=O)C4=C(C=CC=C4)C3=O</t>
    </r>
  </si>
  <si>
    <r>
      <rPr>
        <sz val="12"/>
        <color rgb="FF0070C0"/>
        <rFont val="Calibri"/>
        <charset val="134"/>
      </rPr>
      <t>E0524</t>
    </r>
  </si>
  <si>
    <r>
      <rPr>
        <sz val="12"/>
        <color rgb="FF0070C0"/>
        <rFont val="Calibri"/>
        <charset val="134"/>
      </rPr>
      <t>Spinosad</t>
    </r>
  </si>
  <si>
    <r>
      <rPr>
        <sz val="12"/>
        <color rgb="FF0070C0"/>
        <rFont val="Calibri"/>
        <charset val="134"/>
      </rPr>
      <t>f6</t>
    </r>
  </si>
  <si>
    <r>
      <rPr>
        <sz val="12"/>
        <color rgb="FF0070C0"/>
        <rFont val="Calibri"/>
        <charset val="134"/>
      </rPr>
      <t>AChR,Anti-infection</t>
    </r>
  </si>
  <si>
    <r>
      <rPr>
        <sz val="12"/>
        <color rgb="FF0070C0"/>
        <rFont val="Calibri"/>
        <charset val="134"/>
      </rPr>
      <t>Spinosad, a mixture of spinosyns A and D known as fermentation products of a soil actinomycete, is a biological neurotoxic insecticide with a broader action spectrum, targeting the nicotinic acetylcholine receptor (nAChRs) of the insect nervous system.</t>
    </r>
  </si>
  <si>
    <t>168316-95-8</t>
  </si>
  <si>
    <r>
      <rPr>
        <sz val="12"/>
        <color rgb="FF0070C0"/>
        <rFont val="Calibri"/>
        <charset val="134"/>
      </rPr>
      <t>http://www.selleckchem.com/products/spinosad.html</t>
    </r>
  </si>
  <si>
    <r>
      <rPr>
        <sz val="12"/>
        <color rgb="FF0070C0"/>
        <rFont val="Calibri"/>
        <charset val="134"/>
      </rPr>
      <t>C41H65NO10</t>
    </r>
  </si>
  <si>
    <r>
      <rPr>
        <sz val="12"/>
        <color rgb="FF0070C0"/>
        <rFont val="Calibri"/>
        <charset val="134"/>
      </rPr>
      <t>NA</t>
    </r>
  </si>
  <si>
    <r>
      <rPr>
        <sz val="12"/>
        <color rgb="FF0070C0"/>
        <rFont val="Calibri"/>
        <charset val="134"/>
      </rPr>
      <t>E0784</t>
    </r>
  </si>
  <si>
    <r>
      <rPr>
        <sz val="12"/>
        <color rgb="FF0070C0"/>
        <rFont val="Calibri"/>
        <charset val="134"/>
      </rPr>
      <t>MAO-B-IN-2</t>
    </r>
  </si>
  <si>
    <r>
      <rPr>
        <sz val="12"/>
        <color rgb="FF0070C0"/>
        <rFont val="Calibri"/>
        <charset val="134"/>
      </rPr>
      <t>g6</t>
    </r>
  </si>
  <si>
    <r>
      <rPr>
        <sz val="12"/>
        <color rgb="FF0070C0"/>
        <rFont val="Calibri"/>
        <charset val="134"/>
      </rPr>
      <t>BChE,MAO</t>
    </r>
  </si>
  <si>
    <r>
      <rPr>
        <sz val="12"/>
        <color rgb="FF0070C0"/>
        <rFont val="Calibri"/>
        <charset val="134"/>
      </rPr>
      <t>MAO-B-IN-2 is a selective and competitive inhibitor of MAO-B and BChE with IC50 values of 0.51 and 7.00 μM, respectively.</t>
    </r>
  </si>
  <si>
    <t>1253978-24-3</t>
  </si>
  <si>
    <r>
      <rPr>
        <sz val="12"/>
        <color rgb="FF0070C0"/>
        <rFont val="Calibri"/>
        <charset val="134"/>
      </rPr>
      <t>http://www.selleckchem.com/products/mao-b-in-2.html</t>
    </r>
  </si>
  <si>
    <r>
      <rPr>
        <sz val="12"/>
        <color rgb="FF0070C0"/>
        <rFont val="Calibri"/>
        <charset val="134"/>
      </rPr>
      <t>C18H11ClO3</t>
    </r>
  </si>
  <si>
    <r>
      <rPr>
        <sz val="12"/>
        <color rgb="FF0070C0"/>
        <rFont val="Calibri"/>
        <charset val="134"/>
      </rPr>
      <t>ClC1=CC=CC=C1/C=C/C(=O)C2=CC3=CC=CC=C3OC2=O</t>
    </r>
  </si>
  <si>
    <r>
      <rPr>
        <sz val="12"/>
        <color rgb="FF0070C0"/>
        <rFont val="Calibri"/>
        <charset val="134"/>
      </rPr>
      <t>E0831</t>
    </r>
  </si>
  <si>
    <r>
      <rPr>
        <sz val="12"/>
        <color rgb="FF0070C0"/>
        <rFont val="Calibri"/>
        <charset val="134"/>
      </rPr>
      <t>Pseudocoptisine chloride</t>
    </r>
  </si>
  <si>
    <r>
      <rPr>
        <sz val="12"/>
        <color rgb="FF0070C0"/>
        <rFont val="Calibri"/>
        <charset val="134"/>
      </rPr>
      <t>h6</t>
    </r>
  </si>
  <si>
    <r>
      <rPr>
        <sz val="12"/>
        <color rgb="FF0070C0"/>
        <rFont val="Calibri"/>
        <charset val="134"/>
      </rPr>
      <t>Pseudocoptisine chloride (Isocoptisine chloride) is a quaternary alkaloid with benzylisoquinoline skeleton isolated from Corydalis Tuber, inhibits acetylcholinesterase (AChE) activity with an IC50 of 12.8 μM, showing anti-inflammatory and anti-amnestic effects.</t>
    </r>
  </si>
  <si>
    <t>30044-78-1</t>
  </si>
  <si>
    <r>
      <rPr>
        <sz val="12"/>
        <color rgb="FF0070C0"/>
        <rFont val="Calibri"/>
        <charset val="134"/>
      </rPr>
      <t>http://www.selleckchem.com/products/pseudocoptisine-chloride.html</t>
    </r>
  </si>
  <si>
    <r>
      <rPr>
        <sz val="12"/>
        <color rgb="FF0070C0"/>
        <rFont val="Calibri"/>
        <charset val="134"/>
      </rPr>
      <t>C19H14NO4.Cl</t>
    </r>
  </si>
  <si>
    <r>
      <rPr>
        <sz val="12"/>
        <color rgb="FF0070C0"/>
        <rFont val="Calibri"/>
        <charset val="134"/>
      </rPr>
      <t>Chloride</t>
    </r>
  </si>
  <si>
    <r>
      <rPr>
        <sz val="12"/>
        <color rgb="FF0070C0"/>
        <rFont val="Calibri"/>
        <charset val="134"/>
      </rPr>
      <t>Isocoptisine chloride</t>
    </r>
  </si>
  <si>
    <r>
      <rPr>
        <sz val="12"/>
        <color rgb="FF0070C0"/>
        <rFont val="Calibri"/>
        <charset val="134"/>
      </rPr>
      <t>[Cl-].C1OC2=C(O1)C=C3C=[N+;v4]4CCC5=CC6=C(OCO6)C=C5C4=CC3=C2</t>
    </r>
  </si>
  <si>
    <r>
      <rPr>
        <sz val="12"/>
        <color rgb="FF0070C0"/>
        <rFont val="Calibri"/>
        <charset val="134"/>
      </rPr>
      <t>S8274</t>
    </r>
  </si>
  <si>
    <r>
      <rPr>
        <sz val="12"/>
        <color rgb="FF0070C0"/>
        <rFont val="Calibri"/>
        <charset val="134"/>
      </rPr>
      <t>STO-609</t>
    </r>
  </si>
  <si>
    <r>
      <rPr>
        <sz val="12"/>
        <color rgb="FF0070C0"/>
        <rFont val="Calibri"/>
        <charset val="134"/>
      </rPr>
      <t>a7</t>
    </r>
  </si>
  <si>
    <r>
      <rPr>
        <sz val="12"/>
        <color rgb="FF0070C0"/>
        <rFont val="Calibri"/>
        <charset val="134"/>
      </rPr>
      <t>AMPK,Autophagy,CaMK</t>
    </r>
  </si>
  <si>
    <r>
      <rPr>
        <sz val="12"/>
        <color rgb="FF0070C0"/>
        <rFont val="Calibri"/>
        <charset val="134"/>
      </rPr>
      <t>STO-609 is a specific inhibitor of the Ca2+/Calmodulin-dependent protein kinase kinase(CaM-KK) that inhibits the activities of recombinant CaM-KKα and CaM-KKβ isoforms, with Ki values of 80 and 15 ng/ml, respectively, and also inhibits their autophosphorylation activities. STO-609 inhibits AMPKK activity and inhibits autophagy.</t>
    </r>
  </si>
  <si>
    <t>52029-86-4</t>
  </si>
  <si>
    <r>
      <rPr>
        <sz val="12"/>
        <color rgb="FF0070C0"/>
        <rFont val="Calibri"/>
        <charset val="134"/>
      </rPr>
      <t>http://selleckchem.com/products/sto-609.html</t>
    </r>
  </si>
  <si>
    <r>
      <rPr>
        <sz val="12"/>
        <color rgb="FF0070C0"/>
        <rFont val="Calibri"/>
        <charset val="134"/>
      </rPr>
      <t>C19H10N2O3</t>
    </r>
  </si>
  <si>
    <r>
      <rPr>
        <sz val="12"/>
        <color rgb="FF0070C0"/>
        <rFont val="Calibri"/>
        <charset val="134"/>
      </rPr>
      <t>OC(=O)C1=CC=C2C3=NC4=C(C=CC=C4)[N]3C(=O)C5=C2C1=CC=C5</t>
    </r>
  </si>
  <si>
    <r>
      <rPr>
        <sz val="12"/>
        <color rgb="FF0070C0"/>
        <rFont val="Calibri"/>
        <charset val="134"/>
      </rPr>
      <t>S9464</t>
    </r>
  </si>
  <si>
    <r>
      <rPr>
        <sz val="12"/>
        <color rgb="FF0070C0"/>
        <rFont val="Calibri"/>
        <charset val="134"/>
      </rPr>
      <t>Tranylcypromine Sulfate</t>
    </r>
  </si>
  <si>
    <r>
      <rPr>
        <sz val="12"/>
        <color rgb="FF0070C0"/>
        <rFont val="Calibri"/>
        <charset val="134"/>
      </rPr>
      <t>b7</t>
    </r>
  </si>
  <si>
    <r>
      <rPr>
        <sz val="12"/>
        <color rgb="FF0070C0"/>
        <rFont val="Calibri"/>
        <charset val="134"/>
      </rPr>
      <t>Tranylcypromine (Parnate) is an irreversible inhibitor of monoamine oxidase (MAO) with a rapid onset of activity.</t>
    </r>
  </si>
  <si>
    <t>13492-01-8</t>
  </si>
  <si>
    <r>
      <rPr>
        <sz val="12"/>
        <color rgb="FF0070C0"/>
        <rFont val="Calibri"/>
        <charset val="134"/>
      </rPr>
      <t>http://www.selleckchem.com/products/tranylcypromine-sulfate.html</t>
    </r>
  </si>
  <si>
    <r>
      <rPr>
        <sz val="12"/>
        <color rgb="FF0070C0"/>
        <rFont val="Calibri"/>
        <charset val="134"/>
      </rPr>
      <t>C18H24N2O4S</t>
    </r>
  </si>
  <si>
    <r>
      <rPr>
        <sz val="12"/>
        <color rgb="FF0070C0"/>
        <rFont val="Calibri"/>
        <charset val="134"/>
      </rPr>
      <t>Sulfate</t>
    </r>
  </si>
  <si>
    <r>
      <rPr>
        <sz val="12"/>
        <color rgb="FF0070C0"/>
        <rFont val="Calibri"/>
        <charset val="134"/>
      </rPr>
      <t>Parnate</t>
    </r>
  </si>
  <si>
    <r>
      <rPr>
        <sz val="12"/>
        <color rgb="FF0070C0"/>
        <rFont val="Calibri"/>
        <charset val="134"/>
      </rPr>
      <t>NC1CC1C2=CC=CC=C2.NC3CC3C4=CC=CC=C4.O[S;v6](O)(=O)=O</t>
    </r>
  </si>
  <si>
    <r>
      <rPr>
        <sz val="12"/>
        <color rgb="FF0070C0"/>
        <rFont val="Calibri"/>
        <charset val="134"/>
      </rPr>
      <t>S4586</t>
    </r>
  </si>
  <si>
    <r>
      <rPr>
        <sz val="12"/>
        <color rgb="FF0070C0"/>
        <rFont val="Calibri"/>
        <charset val="134"/>
      </rPr>
      <t>4-Chloro-DL-phenylalanine</t>
    </r>
  </si>
  <si>
    <r>
      <rPr>
        <sz val="12"/>
        <color rgb="FF0070C0"/>
        <rFont val="Calibri"/>
        <charset val="134"/>
      </rPr>
      <t>c7</t>
    </r>
  </si>
  <si>
    <r>
      <rPr>
        <sz val="12"/>
        <color rgb="FF0070C0"/>
        <rFont val="Calibri"/>
        <charset val="134"/>
      </rPr>
      <t>Hydroxylase</t>
    </r>
  </si>
  <si>
    <r>
      <rPr>
        <sz val="12"/>
        <color rgb="FF0070C0"/>
        <rFont val="Calibri"/>
        <charset val="134"/>
      </rPr>
      <t>4-Chloro-DL-phenylalanine (Fenclonine, PCPA, CP-10188) is a selective and irreversible inhibitor of tryptophan hydroxylase,</t>
    </r>
    <r>
      <rPr>
        <sz val="12"/>
        <color rgb="FF0070C0"/>
        <rFont val="Calibri"/>
        <charset val="134"/>
      </rPr>
      <t xml:space="preserve">  </t>
    </r>
    <r>
      <rPr>
        <sz val="12"/>
        <color rgb="FF0070C0"/>
        <rFont val="Calibri"/>
        <charset val="134"/>
      </rPr>
      <t>a rate-limiting enzyme in the biosynthesis of serotonin (5-HYDROXYTRYPTAMINE). 4-Chloro-DL-phenylalanine acts pharmacologically to deplete endogenous levels of serotonin.</t>
    </r>
  </si>
  <si>
    <t>7424-00-2</t>
  </si>
  <si>
    <r>
      <rPr>
        <sz val="12"/>
        <color rgb="FF0070C0"/>
        <rFont val="Calibri"/>
        <charset val="134"/>
      </rPr>
      <t>http://selleckchem.com/products/4-chloro-dl-phenylalanine.html</t>
    </r>
  </si>
  <si>
    <r>
      <rPr>
        <sz val="12"/>
        <color rgb="FF0070C0"/>
        <rFont val="Calibri"/>
        <charset val="134"/>
      </rPr>
      <t>C9H10ClNO2</t>
    </r>
  </si>
  <si>
    <r>
      <rPr>
        <sz val="12"/>
        <color rgb="FF0070C0"/>
        <rFont val="Calibri"/>
        <charset val="134"/>
      </rPr>
      <t>Fenclonine, PCPA, CP-10188</t>
    </r>
  </si>
  <si>
    <r>
      <rPr>
        <sz val="12"/>
        <color rgb="FF0070C0"/>
        <rFont val="Calibri"/>
        <charset val="134"/>
      </rPr>
      <t>NC(CC1=CC=C(Cl)C=C1)C(O)=O</t>
    </r>
  </si>
  <si>
    <r>
      <rPr>
        <sz val="12"/>
        <color rgb="FF00B050"/>
        <rFont val="Calibri"/>
        <charset val="134"/>
      </rPr>
      <t>S1911</t>
    </r>
  </si>
  <si>
    <r>
      <rPr>
        <sz val="12"/>
        <color rgb="FF00B050"/>
        <rFont val="Calibri"/>
        <charset val="134"/>
      </rPr>
      <t>Disodium Cromoglycate</t>
    </r>
  </si>
  <si>
    <r>
      <rPr>
        <sz val="12"/>
        <color rgb="FF00B050"/>
        <rFont val="Calibri"/>
        <charset val="134"/>
      </rPr>
      <t>a2</t>
    </r>
  </si>
  <si>
    <r>
      <rPr>
        <sz val="12"/>
        <color rgb="FF00B050"/>
        <rFont val="Calibri"/>
        <charset val="134"/>
      </rPr>
      <t>L4000-25</t>
    </r>
  </si>
  <si>
    <r>
      <rPr>
        <sz val="12"/>
        <color rgb="FF00B050"/>
        <rFont val="Calibri"/>
        <charset val="134"/>
      </rPr>
      <t>in 2mM Water</t>
    </r>
  </si>
  <si>
    <r>
      <rPr>
        <sz val="12"/>
        <color rgb="FF00B050"/>
        <rFont val="Calibri"/>
        <charset val="134"/>
      </rPr>
      <t>Calcium Channel</t>
    </r>
  </si>
  <si>
    <r>
      <rPr>
        <sz val="12"/>
        <color rgb="FF00B050"/>
        <rFont val="Calibri"/>
        <charset val="134"/>
      </rPr>
      <t>Transmembrane Transporters</t>
    </r>
  </si>
  <si>
    <r>
      <rPr>
        <sz val="12"/>
        <color rgb="FF00B050"/>
        <rFont val="Calibri"/>
        <charset val="134"/>
      </rPr>
      <t>Disodium Cromoglycate (Gynazole ,FPL 670 (Cromolyn) Disodium,Cromolyn sodium) is an antiallergic drug with IC50 of 39 μg/mL.</t>
    </r>
  </si>
  <si>
    <t>15826-37-6</t>
  </si>
  <si>
    <r>
      <rPr>
        <sz val="12"/>
        <color rgb="FF00B050"/>
        <rFont val="Calibri"/>
        <charset val="134"/>
      </rPr>
      <t>&lt;1</t>
    </r>
  </si>
  <si>
    <r>
      <rPr>
        <sz val="12"/>
        <color rgb="FF00B050"/>
        <rFont val="Calibri"/>
        <charset val="134"/>
      </rPr>
      <t>http://selleckchem.com/products/disodium-Cromoglycate.html</t>
    </r>
  </si>
  <si>
    <r>
      <rPr>
        <sz val="12"/>
        <color rgb="FF00B050"/>
        <rFont val="Calibri"/>
        <charset val="134"/>
      </rPr>
      <t>C23H14O11.2Na</t>
    </r>
  </si>
  <si>
    <r>
      <rPr>
        <sz val="12"/>
        <color rgb="FF00B050"/>
        <rFont val="Calibri"/>
        <charset val="134"/>
      </rPr>
      <t>Disodium Salt</t>
    </r>
  </si>
  <si>
    <r>
      <rPr>
        <sz val="12"/>
        <color rgb="FF00B050"/>
        <rFont val="Calibri"/>
        <charset val="134"/>
      </rPr>
      <t>Gynazole ,FPL 670 (Cromolyn) Disodium,Cromolyn sodium</t>
    </r>
  </si>
  <si>
    <r>
      <rPr>
        <sz val="12"/>
        <color rgb="FF00B050"/>
        <rFont val="Calibri"/>
        <charset val="134"/>
      </rPr>
      <t>[Na+].[Na+].OC(COC1=C2C(=O)C=C(OC2=CC=C1)C([O-])=O)COC3=CC=CC4=C3C(=O)C=C(O4)C([O-])=O</t>
    </r>
  </si>
  <si>
    <r>
      <rPr>
        <sz val="12"/>
        <color rgb="FF00B050"/>
        <rFont val="Calibri"/>
        <charset val="134"/>
      </rPr>
      <t>S2106</t>
    </r>
  </si>
  <si>
    <r>
      <rPr>
        <sz val="12"/>
        <color rgb="FF00B050"/>
        <rFont val="Calibri"/>
        <charset val="134"/>
      </rPr>
      <t>Azasetron HCl</t>
    </r>
  </si>
  <si>
    <r>
      <rPr>
        <sz val="12"/>
        <color rgb="FF00B050"/>
        <rFont val="Calibri"/>
        <charset val="134"/>
      </rPr>
      <t>b2</t>
    </r>
  </si>
  <si>
    <r>
      <rPr>
        <sz val="12"/>
        <color rgb="FF00B050"/>
        <rFont val="Calibri"/>
        <charset val="134"/>
      </rPr>
      <t>5-HT Receptor</t>
    </r>
  </si>
  <si>
    <r>
      <rPr>
        <sz val="12"/>
        <color rgb="FF00B050"/>
        <rFont val="Calibri"/>
        <charset val="134"/>
      </rPr>
      <t>Neuronal Signaling</t>
    </r>
  </si>
  <si>
    <r>
      <rPr>
        <sz val="12"/>
        <color rgb="FF00B050"/>
        <rFont val="Calibri"/>
        <charset val="134"/>
      </rPr>
      <t>Azasetron HCl (Y-25130) is a selective 5-HT3 receptor antagonist with IC50 of 0.33 nM used in the management of nausea and vomiting induced by cancer chemotherapy.</t>
    </r>
  </si>
  <si>
    <t>123040-16-4</t>
  </si>
  <si>
    <r>
      <rPr>
        <sz val="12"/>
        <color rgb="FF00B050"/>
        <rFont val="Calibri"/>
        <charset val="134"/>
      </rPr>
      <t>http://selleckchem.com/products/azasetron-hcl.html</t>
    </r>
  </si>
  <si>
    <r>
      <rPr>
        <sz val="12"/>
        <color rgb="FF00B050"/>
        <rFont val="Calibri"/>
        <charset val="134"/>
      </rPr>
      <t>C17H20ClN3O3.HCl</t>
    </r>
  </si>
  <si>
    <r>
      <rPr>
        <sz val="12"/>
        <color rgb="FF00B050"/>
        <rFont val="Calibri"/>
        <charset val="134"/>
      </rPr>
      <t>HCl</t>
    </r>
  </si>
  <si>
    <r>
      <rPr>
        <sz val="12"/>
        <color rgb="FF00B050"/>
        <rFont val="Calibri"/>
        <charset val="134"/>
      </rPr>
      <t>Y-25130 HCl</t>
    </r>
  </si>
  <si>
    <r>
      <rPr>
        <sz val="12"/>
        <color rgb="FF00B050"/>
        <rFont val="Calibri"/>
        <charset val="134"/>
      </rPr>
      <t>Cl.CN1C(=O)COC2=C(C=C(Cl)C=C12)C(=O)NC3CN4CCC3CC4</t>
    </r>
  </si>
  <si>
    <r>
      <rPr>
        <sz val="12"/>
        <color rgb="FF00B050"/>
        <rFont val="Calibri"/>
        <charset val="134"/>
      </rPr>
      <t>S4067</t>
    </r>
  </si>
  <si>
    <r>
      <rPr>
        <sz val="12"/>
        <color rgb="FF00B050"/>
        <rFont val="Calibri"/>
        <charset val="134"/>
      </rPr>
      <t>Deferiprone</t>
    </r>
  </si>
  <si>
    <r>
      <rPr>
        <sz val="12"/>
        <color rgb="FF00B050"/>
        <rFont val="Calibri"/>
        <charset val="134"/>
      </rPr>
      <t>c2</t>
    </r>
  </si>
  <si>
    <r>
      <rPr>
        <sz val="12"/>
        <color rgb="FF00B050"/>
        <rFont val="Calibri"/>
        <charset val="134"/>
      </rPr>
      <t>Others</t>
    </r>
  </si>
  <si>
    <r>
      <rPr>
        <sz val="12"/>
        <color rgb="FF00B050"/>
        <rFont val="Calibri"/>
        <charset val="134"/>
      </rPr>
      <t>Deferiprone (CP20) is a chelating agent with an affinity for ferric ion (iron III)，binds with ferric ions to form neutral 3:1 (deferiprone:iron) complexes that are stable over a wide range of pH values.</t>
    </r>
  </si>
  <si>
    <t>30652-11-0</t>
  </si>
  <si>
    <r>
      <rPr>
        <sz val="12"/>
        <color rgb="FF00B050"/>
        <rFont val="Calibri"/>
        <charset val="134"/>
      </rPr>
      <t>http://selleckchem.com/products/deferiprone.html</t>
    </r>
  </si>
  <si>
    <r>
      <rPr>
        <sz val="12"/>
        <color rgb="FF00B050"/>
        <rFont val="Calibri"/>
        <charset val="134"/>
      </rPr>
      <t>C7H9NO2</t>
    </r>
  </si>
  <si>
    <r>
      <rPr>
        <sz val="12"/>
        <color rgb="FF00B050"/>
        <rFont val="Calibri"/>
        <charset val="134"/>
      </rPr>
      <t>Free Base</t>
    </r>
  </si>
  <si>
    <r>
      <rPr>
        <sz val="12"/>
        <color rgb="FF00B050"/>
        <rFont val="Calibri"/>
        <charset val="134"/>
      </rPr>
      <t>CP20</t>
    </r>
  </si>
  <si>
    <r>
      <rPr>
        <sz val="12"/>
        <color rgb="FF00B050"/>
        <rFont val="Calibri"/>
        <charset val="134"/>
      </rPr>
      <t>CN1C=CC(=O)C(=C1C)O</t>
    </r>
  </si>
  <si>
    <r>
      <rPr>
        <sz val="12"/>
        <color rgb="FF00B050"/>
        <rFont val="Calibri"/>
        <charset val="134"/>
      </rPr>
      <t>S4694</t>
    </r>
  </si>
  <si>
    <r>
      <rPr>
        <sz val="12"/>
        <color rgb="FF00B050"/>
        <rFont val="Calibri"/>
        <charset val="134"/>
      </rPr>
      <t>Alosetron Hydrochloride</t>
    </r>
  </si>
  <si>
    <r>
      <rPr>
        <sz val="12"/>
        <color rgb="FF00B050"/>
        <rFont val="Calibri"/>
        <charset val="134"/>
      </rPr>
      <t>d2</t>
    </r>
  </si>
  <si>
    <r>
      <rPr>
        <sz val="12"/>
        <color rgb="FF00B050"/>
        <rFont val="Calibri"/>
        <charset val="134"/>
      </rPr>
      <t>Alosetron Hydrochloride (GR 68755C, GR 68755X, Lotronex) is the hydrochloride salt form of alosetron, a potent and selective 5-HT3 receptor antagonist.</t>
    </r>
  </si>
  <si>
    <t>122852-69-1</t>
  </si>
  <si>
    <r>
      <rPr>
        <sz val="12"/>
        <color rgb="FF00B050"/>
        <rFont val="Calibri"/>
        <charset val="134"/>
      </rPr>
      <t>http://selleckchem.com/products/alosetron-hydrochloride.html</t>
    </r>
  </si>
  <si>
    <r>
      <rPr>
        <sz val="12"/>
        <color rgb="FF00B050"/>
        <rFont val="Calibri"/>
        <charset val="134"/>
      </rPr>
      <t>C17H18N4O.HCl</t>
    </r>
  </si>
  <si>
    <r>
      <rPr>
        <sz val="12"/>
        <color rgb="FF00B050"/>
        <rFont val="Calibri"/>
        <charset val="134"/>
      </rPr>
      <t>hydrochloride</t>
    </r>
  </si>
  <si>
    <r>
      <rPr>
        <sz val="12"/>
        <color rgb="FF00B050"/>
        <rFont val="Calibri"/>
        <charset val="134"/>
      </rPr>
      <t>GR 68755C, GR 68755, GR 68755X, Lotronex, GR-68755, GR68755</t>
    </r>
  </si>
  <si>
    <r>
      <rPr>
        <sz val="12"/>
        <color rgb="FF00B050"/>
        <rFont val="Calibri"/>
        <charset val="134"/>
      </rPr>
      <t>Cl.C[N]1C2=C(C(=O)N(CC2)CC3=C(C)N=C[NH]3)C4=C1C=CC=C4</t>
    </r>
  </si>
  <si>
    <r>
      <rPr>
        <sz val="12"/>
        <color rgb="FF00B050"/>
        <rFont val="Calibri"/>
        <charset val="134"/>
      </rPr>
      <t>S2050</t>
    </r>
  </si>
  <si>
    <r>
      <rPr>
        <sz val="12"/>
        <color rgb="FF00B050"/>
        <rFont val="Calibri"/>
        <charset val="134"/>
      </rPr>
      <t>Strontium Ranelate</t>
    </r>
  </si>
  <si>
    <r>
      <rPr>
        <sz val="12"/>
        <color rgb="FF00B050"/>
        <rFont val="Calibri"/>
        <charset val="134"/>
      </rPr>
      <t>e2</t>
    </r>
  </si>
  <si>
    <r>
      <rPr>
        <sz val="12"/>
        <color rgb="FF00B050"/>
        <rFont val="Calibri"/>
        <charset val="134"/>
      </rPr>
      <t>Strontium Ranelate is a strontium(II) salt of ranelic acid for (-)-desmethoxyverapamil binding to calcium channel with IC50 of 0.5 mM.</t>
    </r>
  </si>
  <si>
    <t>135459-87-9</t>
  </si>
  <si>
    <r>
      <rPr>
        <sz val="12"/>
        <color rgb="FF00B050"/>
        <rFont val="Calibri"/>
        <charset val="134"/>
      </rPr>
      <t>http://www.selleckchem.com/products/strontium-ranelate-protelos.html</t>
    </r>
  </si>
  <si>
    <r>
      <rPr>
        <sz val="12"/>
        <color rgb="FF00B050"/>
        <rFont val="Calibri"/>
        <charset val="134"/>
      </rPr>
      <t>C12H6N2O8S.2Sr</t>
    </r>
  </si>
  <si>
    <r>
      <rPr>
        <sz val="12"/>
        <color rgb="FF00B050"/>
        <rFont val="Calibri"/>
        <charset val="134"/>
      </rPr>
      <t>Free base</t>
    </r>
  </si>
  <si>
    <r>
      <rPr>
        <sz val="12"/>
        <color rgb="FF00B050"/>
        <rFont val="Calibri"/>
        <charset val="134"/>
      </rPr>
      <t>N/A</t>
    </r>
  </si>
  <si>
    <r>
      <rPr>
        <sz val="12"/>
        <color rgb="FF00B050"/>
        <rFont val="Calibri"/>
        <charset val="134"/>
      </rPr>
      <t>O=C1CN(CC(=O)O[Sr]O1)C2=C(C#N)C3=C(S2)C(=O)O[Sr]OC(=O)C3</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</si>
</sst>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8">
    <font>
      <sz val="11"/>
      <color theme="1"/>
      <name val="Tahoma"/>
      <charset val="134"/>
    </font>
    <font>
      <sz val="11"/>
      <name val="Tahoma"/>
      <charset val="134"/>
    </font>
    <font>
      <sz val="11"/>
      <color rgb="FF00B050"/>
      <name val="Tahoma"/>
      <charset val="134"/>
    </font>
    <font>
      <b/>
      <sz val="12"/>
      <color rgb="FFF9FBF8"/>
      <name val="Calibri"/>
      <charset val="134"/>
    </font>
    <font>
      <sz val="12"/>
      <name val="Calibri"/>
      <charset val="134"/>
    </font>
    <font>
      <sz val="12"/>
      <color rgb="FF000000"/>
      <name val="Calibri"/>
      <charset val="134"/>
    </font>
    <font>
      <u/>
      <sz val="12"/>
      <name val="Calibri"/>
      <charset val="134"/>
    </font>
    <font>
      <sz val="12"/>
      <name val="Arial Unicode MS"/>
      <charset val="134"/>
    </font>
    <font>
      <sz val="12"/>
      <color rgb="FFFF0000"/>
      <name val="Calibri"/>
      <charset val="134"/>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9"/>
      <name val="Calibri"/>
      <charset val="134"/>
    </font>
    <font>
      <sz val="11"/>
      <color rgb="FF000000"/>
      <name val="Calibri"/>
      <charset val="134"/>
    </font>
    <font>
      <sz val="11"/>
      <color rgb="FF000000"/>
      <name val="Arial"/>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2"/>
      <name val="Calibri"/>
      <charset val="134"/>
    </font>
    <font>
      <b/>
      <sz val="11"/>
      <color theme="1"/>
      <name val="Calibri"/>
      <charset val="134"/>
    </font>
    <font>
      <b/>
      <sz val="11"/>
      <color theme="3" tint="-0.249977111117893"/>
      <name val="Calibri"/>
      <charset val="134"/>
    </font>
    <font>
      <sz val="12"/>
      <color theme="1"/>
      <name val="宋体"/>
      <charset val="134"/>
    </font>
  </fonts>
  <fills count="41">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829096346934"/>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0" tint="-0.149906918546098"/>
        <bgColor indexed="64"/>
      </patternFill>
    </fill>
    <fill>
      <patternFill patternType="solid">
        <fgColor theme="0" tint="-0.1498764000366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10" borderId="24"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5" applyNumberFormat="0" applyFill="0" applyAlignment="0" applyProtection="0">
      <alignment vertical="center"/>
    </xf>
    <xf numFmtId="0" fontId="40" fillId="0" borderId="25" applyNumberFormat="0" applyFill="0" applyAlignment="0" applyProtection="0">
      <alignment vertical="center"/>
    </xf>
    <xf numFmtId="0" fontId="41" fillId="0" borderId="26" applyNumberFormat="0" applyFill="0" applyAlignment="0" applyProtection="0">
      <alignment vertical="center"/>
    </xf>
    <xf numFmtId="0" fontId="41" fillId="0" borderId="0" applyNumberFormat="0" applyFill="0" applyBorder="0" applyAlignment="0" applyProtection="0">
      <alignment vertical="center"/>
    </xf>
    <xf numFmtId="0" fontId="42" fillId="11" borderId="27" applyNumberFormat="0" applyAlignment="0" applyProtection="0">
      <alignment vertical="center"/>
    </xf>
    <xf numFmtId="0" fontId="43" fillId="12" borderId="28" applyNumberFormat="0" applyAlignment="0" applyProtection="0">
      <alignment vertical="center"/>
    </xf>
    <xf numFmtId="0" fontId="44" fillId="12" borderId="27" applyNumberFormat="0" applyAlignment="0" applyProtection="0">
      <alignment vertical="center"/>
    </xf>
    <xf numFmtId="0" fontId="45" fillId="13" borderId="29" applyNumberFormat="0" applyAlignment="0" applyProtection="0">
      <alignment vertical="center"/>
    </xf>
    <xf numFmtId="0" fontId="46" fillId="0" borderId="30" applyNumberFormat="0" applyFill="0" applyAlignment="0" applyProtection="0">
      <alignment vertical="center"/>
    </xf>
    <xf numFmtId="0" fontId="47" fillId="0" borderId="31" applyNumberFormat="0" applyFill="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1" fillId="32" borderId="0" applyNumberFormat="0" applyBorder="0" applyAlignment="0" applyProtection="0">
      <alignment vertical="center"/>
    </xf>
    <xf numFmtId="0" fontId="51" fillId="33" borderId="0" applyNumberFormat="0" applyBorder="0" applyAlignment="0" applyProtection="0">
      <alignment vertical="center"/>
    </xf>
    <xf numFmtId="0" fontId="52" fillId="34" borderId="0" applyNumberFormat="0" applyBorder="0" applyAlignment="0" applyProtection="0">
      <alignment vertical="center"/>
    </xf>
    <xf numFmtId="0" fontId="52" fillId="35" borderId="0" applyNumberFormat="0" applyBorder="0" applyAlignment="0" applyProtection="0">
      <alignment vertical="center"/>
    </xf>
    <xf numFmtId="0" fontId="51" fillId="36" borderId="0" applyNumberFormat="0" applyBorder="0" applyAlignment="0" applyProtection="0">
      <alignment vertical="center"/>
    </xf>
    <xf numFmtId="0" fontId="51" fillId="37" borderId="0" applyNumberFormat="0" applyBorder="0" applyAlignment="0" applyProtection="0">
      <alignment vertical="center"/>
    </xf>
    <xf numFmtId="0" fontId="52" fillId="38" borderId="0" applyNumberFormat="0" applyBorder="0" applyAlignment="0" applyProtection="0">
      <alignment vertical="center"/>
    </xf>
    <xf numFmtId="0" fontId="52" fillId="39" borderId="0" applyNumberFormat="0" applyBorder="0" applyAlignment="0" applyProtection="0">
      <alignment vertical="center"/>
    </xf>
    <xf numFmtId="0" fontId="51" fillId="40" borderId="0" applyNumberFormat="0" applyBorder="0" applyAlignment="0" applyProtection="0">
      <alignment vertical="center"/>
    </xf>
    <xf numFmtId="0" fontId="5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cellStyleXfs>
  <cellXfs count="144">
    <xf numFmtId="0" fontId="0" fillId="0" borderId="0" xfId="0"/>
    <xf numFmtId="0" fontId="0" fillId="0" borderId="0" xfId="0" applyAlignment="1">
      <alignment horizontal="left"/>
    </xf>
    <xf numFmtId="0" fontId="1" fillId="0" borderId="0" xfId="0" applyFont="1" applyAlignment="1"/>
    <xf numFmtId="0" fontId="2" fillId="0" borderId="0" xfId="0" applyFont="1" applyAlignment="1"/>
    <xf numFmtId="0" fontId="0" fillId="0" borderId="0" xfId="0" applyAlignment="1"/>
    <xf numFmtId="0" fontId="0" fillId="0" borderId="0" xfId="0" applyAlignment="1">
      <alignment horizont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vertical="center"/>
    </xf>
    <xf numFmtId="0" fontId="4" fillId="0" borderId="0" xfId="0" applyFont="1"/>
    <xf numFmtId="0" fontId="4" fillId="0" borderId="0" xfId="0" applyFont="1" applyAlignment="1">
      <alignment horizontal="left"/>
    </xf>
    <xf numFmtId="49" fontId="3" fillId="2" borderId="2" xfId="0" applyNumberFormat="1" applyFont="1" applyFill="1" applyBorder="1" applyAlignment="1">
      <alignment vertical="center"/>
    </xf>
    <xf numFmtId="176" fontId="3" fillId="2" borderId="2" xfId="0" applyNumberFormat="1" applyFont="1" applyFill="1" applyBorder="1" applyAlignment="1">
      <alignment vertical="center"/>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Alignment="1">
      <alignment horizontal="center"/>
    </xf>
    <xf numFmtId="49" fontId="4" fillId="0" borderId="0" xfId="0" applyNumberFormat="1" applyFont="1" applyAlignment="1">
      <alignment horizontal="left"/>
    </xf>
    <xf numFmtId="177" fontId="3" fillId="2" borderId="2" xfId="0" applyNumberFormat="1" applyFont="1" applyFill="1" applyBorder="1" applyAlignment="1">
      <alignment vertical="center"/>
    </xf>
    <xf numFmtId="178" fontId="3" fillId="2" borderId="2" xfId="0" applyNumberFormat="1" applyFont="1" applyFill="1" applyBorder="1" applyAlignment="1">
      <alignment vertic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177" fontId="4" fillId="0" borderId="0" xfId="0" applyNumberFormat="1" applyFont="1" applyAlignment="1">
      <alignment horizontal="center"/>
    </xf>
    <xf numFmtId="178" fontId="4" fillId="0" borderId="0" xfId="0" applyNumberFormat="1" applyFont="1" applyAlignment="1">
      <alignment horizontal="center"/>
    </xf>
    <xf numFmtId="49" fontId="4" fillId="0" borderId="0" xfId="0" applyNumberFormat="1" applyFont="1" applyAlignment="1">
      <alignment vertical="center"/>
    </xf>
    <xf numFmtId="177" fontId="4" fillId="0" borderId="0" xfId="0" applyNumberFormat="1" applyFont="1" applyAlignment="1">
      <alignment vertical="center"/>
    </xf>
    <xf numFmtId="0" fontId="6" fillId="0" borderId="0" xfId="0" applyFont="1" applyAlignment="1">
      <alignment horizontal="left"/>
    </xf>
    <xf numFmtId="49" fontId="4" fillId="0" borderId="0" xfId="0" applyNumberFormat="1" applyFont="1" applyAlignment="1">
      <alignment horizontal="left" vertical="center" wrapText="1"/>
    </xf>
    <xf numFmtId="14" fontId="4" fillId="0" borderId="0" xfId="0" applyNumberFormat="1" applyFont="1" applyAlignment="1">
      <alignment vertical="center"/>
    </xf>
    <xf numFmtId="0" fontId="4" fillId="0" borderId="0" xfId="0" applyFont="1" applyAlignment="1">
      <alignment horizontal="center" vertical="center"/>
    </xf>
    <xf numFmtId="0" fontId="7" fillId="0" borderId="0" xfId="0" applyFont="1"/>
    <xf numFmtId="0" fontId="8"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8" fillId="0" borderId="0" xfId="0" applyNumberFormat="1" applyFont="1" applyAlignment="1">
      <alignment horizontal="center"/>
    </xf>
    <xf numFmtId="49" fontId="8" fillId="0" borderId="0" xfId="0" applyNumberFormat="1" applyFont="1" applyAlignment="1">
      <alignment horizontal="left"/>
    </xf>
    <xf numFmtId="177" fontId="8" fillId="0" borderId="0" xfId="0" applyNumberFormat="1" applyFont="1" applyAlignment="1">
      <alignment horizontal="center"/>
    </xf>
    <xf numFmtId="178" fontId="8" fillId="0" borderId="0" xfId="0" applyNumberFormat="1" applyFont="1" applyAlignment="1">
      <alignment horizontal="center"/>
    </xf>
    <xf numFmtId="0" fontId="8" fillId="0" borderId="0" xfId="0" applyFont="1" applyAlignment="1">
      <alignment vertical="center"/>
    </xf>
    <xf numFmtId="14" fontId="8" fillId="0" borderId="0" xfId="0" applyNumberFormat="1" applyFont="1" applyAlignment="1">
      <alignment vertical="center"/>
    </xf>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left"/>
    </xf>
    <xf numFmtId="0" fontId="9" fillId="0" borderId="0" xfId="0" applyFont="1" applyAlignment="1">
      <alignment vertical="center"/>
    </xf>
    <xf numFmtId="176" fontId="8"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Alignment="1">
      <alignment vertical="center"/>
    </xf>
    <xf numFmtId="176" fontId="9" fillId="0" borderId="0" xfId="0" applyNumberFormat="1" applyFont="1" applyAlignment="1">
      <alignment horizontal="center"/>
    </xf>
    <xf numFmtId="49" fontId="9" fillId="0" borderId="0" xfId="0" applyNumberFormat="1" applyFont="1" applyAlignment="1">
      <alignment horizontal="left"/>
    </xf>
    <xf numFmtId="176" fontId="9"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pplyAlignment="1">
      <alignment vertical="center"/>
    </xf>
    <xf numFmtId="177" fontId="8" fillId="0" borderId="0" xfId="0" applyNumberFormat="1" applyFont="1" applyAlignment="1">
      <alignment horizontal="center" vertical="center"/>
    </xf>
    <xf numFmtId="178" fontId="8" fillId="0" borderId="0" xfId="0" applyNumberFormat="1" applyFont="1" applyAlignment="1">
      <alignment horizontal="center" vertical="center"/>
    </xf>
    <xf numFmtId="177" fontId="9" fillId="0" borderId="0" xfId="0" applyNumberFormat="1" applyFont="1" applyAlignment="1">
      <alignment horizontal="center"/>
    </xf>
    <xf numFmtId="178" fontId="9" fillId="0" borderId="0" xfId="0" applyNumberFormat="1" applyFont="1" applyAlignment="1">
      <alignment horizontal="center"/>
    </xf>
    <xf numFmtId="0" fontId="10" fillId="0" borderId="0" xfId="0" applyFont="1"/>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76" fontId="10" fillId="0" borderId="0" xfId="0" applyNumberFormat="1" applyFont="1" applyAlignment="1">
      <alignment horizontal="center"/>
    </xf>
    <xf numFmtId="49" fontId="10" fillId="0" borderId="0" xfId="0" applyNumberFormat="1" applyFont="1" applyAlignment="1">
      <alignment horizontal="left"/>
    </xf>
    <xf numFmtId="176" fontId="10" fillId="0" borderId="0" xfId="0" applyNumberFormat="1" applyFont="1" applyAlignment="1">
      <alignment horizontal="center" vertical="center"/>
    </xf>
    <xf numFmtId="49" fontId="10" fillId="0" borderId="0" xfId="0" applyNumberFormat="1" applyFont="1" applyAlignment="1">
      <alignment horizontal="left" vertic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177" fontId="10" fillId="0" borderId="0" xfId="0" applyNumberFormat="1" applyFont="1" applyAlignment="1">
      <alignment horizontal="center"/>
    </xf>
    <xf numFmtId="178" fontId="10" fillId="0" borderId="0" xfId="0" applyNumberFormat="1" applyFont="1" applyAlignment="1">
      <alignment horizontal="center"/>
    </xf>
    <xf numFmtId="0" fontId="10" fillId="0" borderId="0" xfId="0" applyFont="1" applyAlignment="1">
      <alignment vertical="center"/>
    </xf>
    <xf numFmtId="177" fontId="10" fillId="0" borderId="0" xfId="0" applyNumberFormat="1" applyFont="1" applyAlignment="1">
      <alignment horizontal="center" vertical="center"/>
    </xf>
    <xf numFmtId="0" fontId="11" fillId="0" borderId="0" xfId="0" applyFont="1" applyFill="1" applyAlignment="1">
      <alignment vertical="center"/>
    </xf>
    <xf numFmtId="0" fontId="11" fillId="0" borderId="0" xfId="0" applyFont="1" applyFill="1" applyAlignment="1"/>
    <xf numFmtId="0" fontId="12" fillId="0" borderId="0" xfId="0" applyFont="1" applyFill="1" applyAlignment="1">
      <alignmen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horizontal="center" vertical="center"/>
    </xf>
    <xf numFmtId="0" fontId="16" fillId="3" borderId="5" xfId="0" applyFont="1" applyFill="1" applyBorder="1" applyAlignment="1">
      <alignment vertical="center"/>
    </xf>
    <xf numFmtId="0" fontId="17" fillId="0" borderId="0" xfId="0" applyFont="1" applyFill="1" applyAlignment="1"/>
    <xf numFmtId="0" fontId="18" fillId="4" borderId="5" xfId="0" applyFont="1" applyFill="1" applyBorder="1" applyAlignment="1">
      <alignment vertical="center"/>
    </xf>
    <xf numFmtId="0" fontId="18" fillId="4" borderId="5" xfId="0" applyFont="1" applyFill="1" applyBorder="1" applyAlignment="1">
      <alignment vertical="center" wrapText="1"/>
    </xf>
    <xf numFmtId="0" fontId="11" fillId="0" borderId="0" xfId="0" applyFont="1" applyFill="1" applyAlignment="1">
      <alignment wrapText="1"/>
    </xf>
    <xf numFmtId="0" fontId="18" fillId="4" borderId="5" xfId="0" applyFont="1" applyFill="1" applyBorder="1" applyAlignment="1">
      <alignment horizontal="left" vertical="center"/>
    </xf>
    <xf numFmtId="0" fontId="5" fillId="5" borderId="6" xfId="0" applyFont="1" applyFill="1" applyBorder="1" applyAlignment="1">
      <alignment horizontal="left" vertical="center" wrapText="1"/>
    </xf>
    <xf numFmtId="0" fontId="17" fillId="0" borderId="0" xfId="0" applyFont="1" applyFill="1" applyAlignment="1">
      <alignment wrapText="1"/>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9" fillId="0" borderId="0" xfId="0" applyFont="1" applyAlignment="1">
      <alignment wrapText="1"/>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5" fillId="4" borderId="5" xfId="0" applyFont="1" applyFill="1" applyBorder="1" applyAlignment="1">
      <alignment vertical="center" wrapText="1"/>
    </xf>
    <xf numFmtId="0" fontId="4" fillId="4" borderId="13" xfId="0" applyFont="1" applyFill="1" applyBorder="1" applyAlignment="1">
      <alignment horizontal="left" vertical="center"/>
    </xf>
    <xf numFmtId="0" fontId="4" fillId="4" borderId="14" xfId="0" applyFont="1" applyFill="1" applyBorder="1" applyAlignment="1">
      <alignment horizontal="left" vertical="center"/>
    </xf>
    <xf numFmtId="0" fontId="8" fillId="4" borderId="5" xfId="0" applyFont="1" applyFill="1" applyBorder="1" applyAlignment="1">
      <alignment vertical="center"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xf numFmtId="0" fontId="3" fillId="2" borderId="0" xfId="0" applyFont="1" applyFill="1" applyAlignment="1">
      <alignment vertical="center"/>
    </xf>
    <xf numFmtId="0" fontId="17" fillId="5" borderId="0" xfId="0" applyFont="1" applyFill="1"/>
    <xf numFmtId="0" fontId="22" fillId="5" borderId="0" xfId="0" applyFont="1" applyFill="1" applyAlignment="1">
      <alignment horizontal="center"/>
    </xf>
    <xf numFmtId="0" fontId="22" fillId="5" borderId="15" xfId="0" applyFont="1" applyFill="1" applyBorder="1" applyAlignment="1">
      <alignment horizontal="center" vertical="center"/>
    </xf>
    <xf numFmtId="0" fontId="23" fillId="6" borderId="16" xfId="0" applyFont="1" applyFill="1" applyBorder="1" applyAlignment="1">
      <alignment horizontal="center" vertical="center" wrapText="1"/>
    </xf>
    <xf numFmtId="0" fontId="24"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3" fillId="6" borderId="18"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3" fillId="6" borderId="21" xfId="0" applyFont="1" applyFill="1" applyBorder="1" applyAlignment="1">
      <alignment horizontal="center" vertical="center" wrapText="1"/>
    </xf>
    <xf numFmtId="0" fontId="21" fillId="0" borderId="0" xfId="0" applyFont="1" applyAlignment="1">
      <alignment horizontal="center"/>
    </xf>
    <xf numFmtId="0" fontId="13" fillId="3" borderId="22" xfId="0" applyFont="1" applyFill="1" applyBorder="1" applyAlignment="1">
      <alignment horizontal="center" vertical="center"/>
    </xf>
    <xf numFmtId="0" fontId="11" fillId="4" borderId="6" xfId="0" applyFont="1" applyFill="1" applyBorder="1" applyAlignment="1">
      <alignment horizontal="left" vertical="center"/>
    </xf>
    <xf numFmtId="0" fontId="20" fillId="0" borderId="0" xfId="0" applyFont="1" applyFill="1" applyAlignment="1">
      <alignment vertical="center" wrapText="1"/>
    </xf>
    <xf numFmtId="0" fontId="17" fillId="0" borderId="0" xfId="0" applyFont="1" applyFill="1" applyAlignment="1">
      <alignment horizontal="left" vertical="top" wrapText="1"/>
    </xf>
    <xf numFmtId="0" fontId="20" fillId="0" borderId="0" xfId="0" applyFont="1" applyFill="1" applyAlignment="1">
      <alignment wrapText="1"/>
    </xf>
    <xf numFmtId="0" fontId="26" fillId="8" borderId="18" xfId="0" applyFont="1" applyFill="1" applyBorder="1" applyAlignment="1">
      <alignment horizontal="center" vertical="center" wrapText="1"/>
    </xf>
    <xf numFmtId="0" fontId="26" fillId="8" borderId="23" xfId="0" applyFont="1" applyFill="1" applyBorder="1" applyAlignment="1">
      <alignment horizontal="center" vertical="center"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6" fillId="9" borderId="18" xfId="0" applyFont="1" applyFill="1" applyBorder="1" applyAlignment="1">
      <alignment horizontal="center" vertical="center" wrapText="1"/>
    </xf>
    <xf numFmtId="0" fontId="26" fillId="9" borderId="23" xfId="0" applyFont="1" applyFill="1" applyBorder="1" applyAlignment="1">
      <alignment horizontal="center" vertical="center" wrapText="1"/>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9" xfId="0" applyFont="1" applyFill="1" applyBorder="1" applyAlignment="1">
      <alignment horizontal="left" vertical="center" wrapText="1"/>
    </xf>
    <xf numFmtId="0" fontId="30" fillId="7" borderId="20"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31" fillId="7" borderId="0" xfId="0" applyFont="1" applyFill="1" applyAlignment="1">
      <alignment horizontal="left" vertical="center" wrapText="1"/>
    </xf>
    <xf numFmtId="0" fontId="32" fillId="7" borderId="20" xfId="0" applyFont="1" applyFill="1" applyBorder="1" applyAlignment="1">
      <alignment horizontal="left"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5" xfId="50"/>
    <cellStyle name="常规 15 4" xfId="51"/>
    <cellStyle name="常规 15 9" xfId="52"/>
    <cellStyle name="常规 16" xfId="53"/>
    <cellStyle name="常规 16 3" xfId="54"/>
    <cellStyle name="常规 2 10 2" xfId="55"/>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b val="0"/>
        <i val="0"/>
      </font>
      <fill>
        <patternFill patternType="solid">
          <bgColor rgb="FFC0C0C0"/>
        </patternFill>
      </fill>
    </dxf>
    <dxf>
      <fill>
        <patternFill patternType="solid">
          <bgColor rgb="FFFF9900"/>
        </patternFill>
      </fill>
    </dxf>
  </dxfs>
  <tableStyles count="0" defaultTableStyle="TableStyleMedium9" defaultPivotStyle="PivotStyleLight16"/>
  <colors>
    <mruColors>
      <color rgb="00FF0000"/>
      <color rgb="00C0C0C0"/>
      <color rgb="00FFFF00"/>
      <color rgb="00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s://www.selleckchem.com/products/rolapitant.html" TargetMode="External"/><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536"/>
  <sheetViews>
    <sheetView showGridLines="0" tabSelected="1" workbookViewId="0">
      <pane ySplit="2" topLeftCell="A3" activePane="bottomLeft" state="frozen"/>
      <selection/>
      <selection pane="bottomLeft" activeCell="D1" sqref="D1:N1"/>
    </sheetView>
  </sheetViews>
  <sheetFormatPr defaultColWidth="9" defaultRowHeight="14.25"/>
  <sheetData>
    <row r="1" s="78" customFormat="1" ht="30.95" customHeight="1" spans="1:14">
      <c r="A1" s="80"/>
      <c r="B1" s="80"/>
      <c r="D1" s="81" t="s">
        <v>0</v>
      </c>
      <c r="E1" s="82"/>
      <c r="F1" s="82"/>
      <c r="G1" s="82"/>
      <c r="H1" s="82"/>
      <c r="I1" s="82"/>
      <c r="J1" s="82"/>
      <c r="K1" s="82"/>
      <c r="L1" s="82"/>
      <c r="M1" s="82"/>
      <c r="N1" s="121"/>
    </row>
    <row r="2" s="78" customFormat="1" ht="21" spans="1:14">
      <c r="A2" s="83"/>
      <c r="B2" s="84" t="s">
        <v>1</v>
      </c>
      <c r="C2" s="85"/>
      <c r="D2" s="85"/>
      <c r="E2" s="85"/>
      <c r="F2" s="85"/>
      <c r="G2" s="85"/>
      <c r="H2" s="85"/>
      <c r="I2" s="85"/>
      <c r="J2" s="85"/>
      <c r="K2" s="85"/>
      <c r="L2" s="85"/>
      <c r="M2" s="85"/>
      <c r="N2" s="85"/>
    </row>
    <row r="3" s="78" customFormat="1" ht="15" customHeight="1" spans="1:14">
      <c r="A3" s="85"/>
      <c r="B3" s="85"/>
      <c r="C3" s="85"/>
      <c r="D3" s="85"/>
      <c r="E3" s="85"/>
      <c r="F3" s="85"/>
      <c r="G3" s="85"/>
      <c r="H3" s="85"/>
      <c r="I3" s="85"/>
      <c r="J3" s="85"/>
      <c r="K3" s="85"/>
      <c r="L3" s="85"/>
      <c r="M3" s="85"/>
      <c r="N3" s="85"/>
    </row>
    <row r="4" s="78" customFormat="1" ht="15.75" spans="2:14">
      <c r="B4" s="86" t="s">
        <v>2</v>
      </c>
      <c r="C4" s="86"/>
      <c r="D4" s="86"/>
      <c r="E4" s="86"/>
      <c r="F4" s="86"/>
      <c r="G4" s="86"/>
      <c r="H4" s="86"/>
      <c r="I4" s="86"/>
      <c r="J4" s="86"/>
      <c r="K4" s="86"/>
      <c r="L4" s="86"/>
      <c r="M4" s="86"/>
      <c r="N4" s="86"/>
    </row>
    <row r="5" s="78" customFormat="1" ht="15.75" customHeight="1" spans="1:15">
      <c r="A5" s="87"/>
      <c r="B5" s="88" t="s">
        <v>3</v>
      </c>
      <c r="C5" s="88"/>
      <c r="D5" s="89" t="s">
        <v>4</v>
      </c>
      <c r="E5" s="88"/>
      <c r="F5" s="88"/>
      <c r="G5" s="88"/>
      <c r="H5" s="88"/>
      <c r="I5" s="88"/>
      <c r="J5" s="88"/>
      <c r="K5" s="88"/>
      <c r="L5" s="88"/>
      <c r="M5" s="88"/>
      <c r="N5" s="88"/>
      <c r="O5" s="79"/>
    </row>
    <row r="6" s="78" customFormat="1" ht="15.75" spans="1:15">
      <c r="A6" s="90"/>
      <c r="B6" s="91" t="s">
        <v>5</v>
      </c>
      <c r="C6" s="88"/>
      <c r="D6" s="92" t="s">
        <v>6</v>
      </c>
      <c r="E6" s="92"/>
      <c r="F6" s="92"/>
      <c r="G6" s="92"/>
      <c r="H6" s="92"/>
      <c r="I6" s="92"/>
      <c r="J6" s="92"/>
      <c r="K6" s="92"/>
      <c r="L6" s="92"/>
      <c r="M6" s="92"/>
      <c r="N6" s="92"/>
      <c r="O6" s="90"/>
    </row>
    <row r="7" s="78" customFormat="1" ht="15.75" customHeight="1" spans="1:15">
      <c r="A7" s="90"/>
      <c r="B7" s="91" t="s">
        <v>7</v>
      </c>
      <c r="C7" s="91"/>
      <c r="D7" s="91" t="s">
        <v>8</v>
      </c>
      <c r="E7" s="91"/>
      <c r="F7" s="91"/>
      <c r="G7" s="91"/>
      <c r="H7" s="91"/>
      <c r="I7" s="91"/>
      <c r="J7" s="91"/>
      <c r="K7" s="91"/>
      <c r="L7" s="91"/>
      <c r="M7" s="91"/>
      <c r="N7" s="91"/>
      <c r="O7" s="90"/>
    </row>
    <row r="8" s="78" customFormat="1" ht="15" customHeight="1" spans="1:15">
      <c r="A8" s="90"/>
      <c r="B8" s="91"/>
      <c r="C8" s="91"/>
      <c r="D8" s="91" t="s">
        <v>9</v>
      </c>
      <c r="E8" s="91"/>
      <c r="F8" s="91"/>
      <c r="G8" s="91"/>
      <c r="H8" s="91"/>
      <c r="I8" s="91"/>
      <c r="J8" s="91"/>
      <c r="K8" s="91"/>
      <c r="L8" s="91"/>
      <c r="M8" s="91"/>
      <c r="N8" s="91"/>
      <c r="O8" s="90"/>
    </row>
    <row r="9" s="78" customFormat="1" ht="15.75" customHeight="1" spans="1:15">
      <c r="A9" s="87"/>
      <c r="B9" s="88" t="s">
        <v>10</v>
      </c>
      <c r="C9" s="88"/>
      <c r="D9" s="88" t="s">
        <v>11</v>
      </c>
      <c r="E9" s="88"/>
      <c r="F9" s="88"/>
      <c r="G9" s="88"/>
      <c r="H9" s="88"/>
      <c r="I9" s="88"/>
      <c r="J9" s="88"/>
      <c r="K9" s="88"/>
      <c r="L9" s="88"/>
      <c r="M9" s="88"/>
      <c r="N9" s="88"/>
      <c r="O9" s="79"/>
    </row>
    <row r="10" s="79" customFormat="1" ht="20.1" customHeight="1" spans="1:25">
      <c r="A10" s="93"/>
      <c r="B10" s="94" t="s">
        <v>12</v>
      </c>
      <c r="C10" s="95"/>
      <c r="D10" s="96" t="s">
        <v>13</v>
      </c>
      <c r="E10" s="97"/>
      <c r="F10" s="97"/>
      <c r="G10" s="97"/>
      <c r="H10" s="97"/>
      <c r="I10" s="97"/>
      <c r="J10" s="97"/>
      <c r="K10" s="97"/>
      <c r="L10" s="97"/>
      <c r="M10" s="97"/>
      <c r="N10" s="122"/>
      <c r="O10" s="123"/>
      <c r="P10" s="124"/>
      <c r="Q10" s="125"/>
      <c r="R10" s="125"/>
      <c r="S10" s="125"/>
      <c r="T10" s="125"/>
      <c r="U10" s="125"/>
      <c r="V10" s="125"/>
      <c r="W10" s="125"/>
      <c r="X10" s="125"/>
      <c r="Y10" s="125"/>
    </row>
    <row r="11" ht="15.75" customHeight="1" spans="1:16">
      <c r="A11" s="98"/>
      <c r="B11" s="99"/>
      <c r="C11" s="100"/>
      <c r="D11" s="101" t="s">
        <v>14</v>
      </c>
      <c r="E11" s="101"/>
      <c r="F11" s="101"/>
      <c r="G11" s="101"/>
      <c r="H11" s="101"/>
      <c r="I11" s="101"/>
      <c r="J11" s="101"/>
      <c r="K11" s="101"/>
      <c r="L11" s="101"/>
      <c r="M11" s="101"/>
      <c r="N11" s="101"/>
      <c r="O11" s="105"/>
      <c r="P11" s="105"/>
    </row>
    <row r="12" ht="15" customHeight="1" spans="1:16">
      <c r="A12" s="98"/>
      <c r="B12" s="102"/>
      <c r="C12" s="103"/>
      <c r="D12" s="104" t="s">
        <v>15</v>
      </c>
      <c r="E12" s="104"/>
      <c r="F12" s="104"/>
      <c r="G12" s="104"/>
      <c r="H12" s="104"/>
      <c r="I12" s="104"/>
      <c r="J12" s="104"/>
      <c r="K12" s="104"/>
      <c r="L12" s="104"/>
      <c r="M12" s="104"/>
      <c r="N12" s="104"/>
      <c r="O12" s="105"/>
      <c r="P12" s="105"/>
    </row>
    <row r="13" ht="15" customHeight="1" spans="1:16">
      <c r="A13" s="105"/>
      <c r="B13" s="105"/>
      <c r="C13" s="105"/>
      <c r="D13" s="106"/>
      <c r="E13" s="106"/>
      <c r="F13" s="106"/>
      <c r="G13" s="106"/>
      <c r="H13" s="106"/>
      <c r="I13" s="106"/>
      <c r="J13" s="106"/>
      <c r="K13" s="106"/>
      <c r="L13" s="106"/>
      <c r="M13" s="106"/>
      <c r="N13" s="105"/>
      <c r="O13" s="105"/>
      <c r="P13" s="105"/>
    </row>
    <row r="14" ht="15" spans="1:16">
      <c r="A14" s="105"/>
      <c r="B14" s="105"/>
      <c r="C14" s="105"/>
      <c r="D14" s="106"/>
      <c r="E14" s="106"/>
      <c r="F14" s="106"/>
      <c r="G14" s="106"/>
      <c r="H14" s="106"/>
      <c r="I14" s="106"/>
      <c r="J14" s="106"/>
      <c r="K14" s="106"/>
      <c r="L14" s="106"/>
      <c r="M14" s="106"/>
      <c r="N14" s="105"/>
      <c r="O14" s="105"/>
      <c r="P14" s="105"/>
    </row>
    <row r="15" ht="15.75" customHeight="1" spans="1:14">
      <c r="A15" s="107"/>
      <c r="B15" s="108" t="s">
        <v>16</v>
      </c>
      <c r="C15" s="108"/>
      <c r="D15" s="108"/>
      <c r="E15" s="108"/>
      <c r="F15" s="108"/>
      <c r="G15" s="108"/>
      <c r="H15" s="108"/>
      <c r="I15" s="108"/>
      <c r="J15" s="108"/>
      <c r="K15" s="108"/>
      <c r="L15" s="108"/>
      <c r="M15" s="108"/>
      <c r="N15" s="108"/>
    </row>
    <row r="16" ht="15" spans="1:14">
      <c r="A16" s="107"/>
      <c r="B16" s="109"/>
      <c r="C16" s="110">
        <v>1</v>
      </c>
      <c r="D16" s="110">
        <v>2</v>
      </c>
      <c r="E16" s="110">
        <v>3</v>
      </c>
      <c r="F16" s="110">
        <v>4</v>
      </c>
      <c r="G16" s="110">
        <v>5</v>
      </c>
      <c r="H16" s="110">
        <v>6</v>
      </c>
      <c r="I16" s="110">
        <v>7</v>
      </c>
      <c r="J16" s="110">
        <v>8</v>
      </c>
      <c r="K16" s="110">
        <v>9</v>
      </c>
      <c r="L16" s="110">
        <v>10</v>
      </c>
      <c r="M16" s="110">
        <v>11</v>
      </c>
      <c r="N16" s="110">
        <v>12</v>
      </c>
    </row>
    <row r="17" customHeight="1" spans="1:14">
      <c r="A17" s="107"/>
      <c r="B17" s="111" t="s">
        <v>17</v>
      </c>
      <c r="C17" s="112" t="s">
        <v>18</v>
      </c>
      <c r="D17" s="113" t="s">
        <v>19</v>
      </c>
      <c r="E17" s="113" t="s">
        <v>20</v>
      </c>
      <c r="F17" s="113" t="s">
        <v>21</v>
      </c>
      <c r="G17" s="113" t="s">
        <v>22</v>
      </c>
      <c r="H17" s="113" t="s">
        <v>23</v>
      </c>
      <c r="I17" s="113" t="s">
        <v>24</v>
      </c>
      <c r="J17" s="113" t="s">
        <v>25</v>
      </c>
      <c r="K17" s="113" t="s">
        <v>26</v>
      </c>
      <c r="L17" s="113" t="s">
        <v>27</v>
      </c>
      <c r="M17" s="113" t="s">
        <v>28</v>
      </c>
      <c r="N17" s="115" t="s">
        <v>18</v>
      </c>
    </row>
    <row r="18" ht="33.75" spans="1:14">
      <c r="A18" s="107"/>
      <c r="B18" s="111"/>
      <c r="C18" s="112"/>
      <c r="D18" s="114" t="s">
        <v>29</v>
      </c>
      <c r="E18" s="114" t="s">
        <v>30</v>
      </c>
      <c r="F18" s="114" t="s">
        <v>31</v>
      </c>
      <c r="G18" s="114" t="s">
        <v>32</v>
      </c>
      <c r="H18" s="114" t="s">
        <v>33</v>
      </c>
      <c r="I18" s="114" t="s">
        <v>34</v>
      </c>
      <c r="J18" s="114" t="s">
        <v>35</v>
      </c>
      <c r="K18" s="114" t="s">
        <v>36</v>
      </c>
      <c r="L18" s="114" t="s">
        <v>37</v>
      </c>
      <c r="M18" s="114" t="s">
        <v>38</v>
      </c>
      <c r="N18" s="115"/>
    </row>
    <row r="19" spans="1:14">
      <c r="A19" s="107"/>
      <c r="B19" s="111" t="s">
        <v>39</v>
      </c>
      <c r="C19" s="115" t="s">
        <v>18</v>
      </c>
      <c r="D19" s="116" t="s">
        <v>40</v>
      </c>
      <c r="E19" s="117" t="s">
        <v>41</v>
      </c>
      <c r="F19" s="117" t="s">
        <v>42</v>
      </c>
      <c r="G19" s="117" t="s">
        <v>43</v>
      </c>
      <c r="H19" s="117" t="s">
        <v>44</v>
      </c>
      <c r="I19" s="117" t="s">
        <v>45</v>
      </c>
      <c r="J19" s="117" t="s">
        <v>46</v>
      </c>
      <c r="K19" s="117" t="s">
        <v>47</v>
      </c>
      <c r="L19" s="117" t="s">
        <v>48</v>
      </c>
      <c r="M19" s="117" t="s">
        <v>49</v>
      </c>
      <c r="N19" s="115" t="s">
        <v>18</v>
      </c>
    </row>
    <row r="20" ht="22.5" spans="1:14">
      <c r="A20" s="107"/>
      <c r="B20" s="111"/>
      <c r="C20" s="115"/>
      <c r="D20" s="118" t="s">
        <v>50</v>
      </c>
      <c r="E20" s="114" t="s">
        <v>51</v>
      </c>
      <c r="F20" s="114" t="s">
        <v>52</v>
      </c>
      <c r="G20" s="114" t="s">
        <v>53</v>
      </c>
      <c r="H20" s="114" t="s">
        <v>54</v>
      </c>
      <c r="I20" s="114" t="s">
        <v>55</v>
      </c>
      <c r="J20" s="114" t="s">
        <v>56</v>
      </c>
      <c r="K20" s="114" t="s">
        <v>57</v>
      </c>
      <c r="L20" s="114" t="s">
        <v>58</v>
      </c>
      <c r="M20" s="114" t="s">
        <v>59</v>
      </c>
      <c r="N20" s="115"/>
    </row>
    <row r="21" spans="1:14">
      <c r="A21" s="107"/>
      <c r="B21" s="111" t="s">
        <v>60</v>
      </c>
      <c r="C21" s="115" t="s">
        <v>18</v>
      </c>
      <c r="D21" s="116" t="s">
        <v>61</v>
      </c>
      <c r="E21" s="117" t="s">
        <v>62</v>
      </c>
      <c r="F21" s="117" t="s">
        <v>63</v>
      </c>
      <c r="G21" s="117" t="s">
        <v>64</v>
      </c>
      <c r="H21" s="117" t="s">
        <v>65</v>
      </c>
      <c r="I21" s="117" t="s">
        <v>66</v>
      </c>
      <c r="J21" s="117" t="s">
        <v>67</v>
      </c>
      <c r="K21" s="117" t="s">
        <v>68</v>
      </c>
      <c r="L21" s="117" t="s">
        <v>69</v>
      </c>
      <c r="M21" s="117" t="s">
        <v>70</v>
      </c>
      <c r="N21" s="115" t="s">
        <v>18</v>
      </c>
    </row>
    <row r="22" ht="33.75" customHeight="1" spans="1:14">
      <c r="A22" s="107"/>
      <c r="B22" s="111"/>
      <c r="C22" s="115"/>
      <c r="D22" s="118" t="s">
        <v>71</v>
      </c>
      <c r="E22" s="114" t="s">
        <v>72</v>
      </c>
      <c r="F22" s="114" t="s">
        <v>73</v>
      </c>
      <c r="G22" s="114" t="s">
        <v>74</v>
      </c>
      <c r="H22" s="114" t="s">
        <v>75</v>
      </c>
      <c r="I22" s="114" t="s">
        <v>76</v>
      </c>
      <c r="J22" s="114" t="s">
        <v>77</v>
      </c>
      <c r="K22" s="114" t="s">
        <v>78</v>
      </c>
      <c r="L22" s="114" t="s">
        <v>79</v>
      </c>
      <c r="M22" s="114" t="s">
        <v>80</v>
      </c>
      <c r="N22" s="115"/>
    </row>
    <row r="23" spans="1:14">
      <c r="A23" s="107"/>
      <c r="B23" s="111" t="s">
        <v>81</v>
      </c>
      <c r="C23" s="115" t="s">
        <v>18</v>
      </c>
      <c r="D23" s="116" t="s">
        <v>82</v>
      </c>
      <c r="E23" s="117" t="s">
        <v>83</v>
      </c>
      <c r="F23" s="117" t="s">
        <v>84</v>
      </c>
      <c r="G23" s="117" t="s">
        <v>85</v>
      </c>
      <c r="H23" s="117" t="s">
        <v>86</v>
      </c>
      <c r="I23" s="117" t="s">
        <v>87</v>
      </c>
      <c r="J23" s="117" t="s">
        <v>88</v>
      </c>
      <c r="K23" s="117" t="s">
        <v>89</v>
      </c>
      <c r="L23" s="117" t="s">
        <v>90</v>
      </c>
      <c r="M23" s="117" t="s">
        <v>91</v>
      </c>
      <c r="N23" s="115" t="s">
        <v>18</v>
      </c>
    </row>
    <row r="24" ht="33.75" customHeight="1" spans="1:14">
      <c r="A24" s="107"/>
      <c r="B24" s="111"/>
      <c r="C24" s="115"/>
      <c r="D24" s="118" t="s">
        <v>92</v>
      </c>
      <c r="E24" s="114" t="s">
        <v>93</v>
      </c>
      <c r="F24" s="114" t="s">
        <v>94</v>
      </c>
      <c r="G24" s="114" t="s">
        <v>95</v>
      </c>
      <c r="H24" s="114" t="s">
        <v>96</v>
      </c>
      <c r="I24" s="114" t="s">
        <v>97</v>
      </c>
      <c r="J24" s="114" t="s">
        <v>98</v>
      </c>
      <c r="K24" s="114" t="s">
        <v>99</v>
      </c>
      <c r="L24" s="114" t="s">
        <v>100</v>
      </c>
      <c r="M24" s="114" t="s">
        <v>101</v>
      </c>
      <c r="N24" s="115"/>
    </row>
    <row r="25" spans="1:14">
      <c r="A25" s="107"/>
      <c r="B25" s="111" t="s">
        <v>102</v>
      </c>
      <c r="C25" s="115" t="s">
        <v>18</v>
      </c>
      <c r="D25" s="116" t="s">
        <v>103</v>
      </c>
      <c r="E25" s="117" t="s">
        <v>104</v>
      </c>
      <c r="F25" s="117" t="s">
        <v>105</v>
      </c>
      <c r="G25" s="117" t="s">
        <v>106</v>
      </c>
      <c r="H25" s="117" t="s">
        <v>107</v>
      </c>
      <c r="I25" s="117" t="s">
        <v>108</v>
      </c>
      <c r="J25" s="117" t="s">
        <v>109</v>
      </c>
      <c r="K25" s="117" t="s">
        <v>110</v>
      </c>
      <c r="L25" s="117" t="s">
        <v>111</v>
      </c>
      <c r="M25" s="117" t="s">
        <v>112</v>
      </c>
      <c r="N25" s="115" t="s">
        <v>18</v>
      </c>
    </row>
    <row r="26" ht="22.5" customHeight="1" spans="1:14">
      <c r="A26" s="107"/>
      <c r="B26" s="111"/>
      <c r="C26" s="115"/>
      <c r="D26" s="118" t="s">
        <v>113</v>
      </c>
      <c r="E26" s="114" t="s">
        <v>114</v>
      </c>
      <c r="F26" s="114" t="s">
        <v>115</v>
      </c>
      <c r="G26" s="114" t="s">
        <v>116</v>
      </c>
      <c r="H26" s="114" t="s">
        <v>117</v>
      </c>
      <c r="I26" s="114" t="s">
        <v>118</v>
      </c>
      <c r="J26" s="114" t="s">
        <v>119</v>
      </c>
      <c r="K26" s="114" t="s">
        <v>120</v>
      </c>
      <c r="L26" s="114" t="s">
        <v>121</v>
      </c>
      <c r="M26" s="114" t="s">
        <v>122</v>
      </c>
      <c r="N26" s="115"/>
    </row>
    <row r="27" spans="1:14">
      <c r="A27" s="107"/>
      <c r="B27" s="111" t="s">
        <v>123</v>
      </c>
      <c r="C27" s="115" t="s">
        <v>18</v>
      </c>
      <c r="D27" s="116" t="s">
        <v>124</v>
      </c>
      <c r="E27" s="117" t="s">
        <v>125</v>
      </c>
      <c r="F27" s="117" t="s">
        <v>126</v>
      </c>
      <c r="G27" s="117" t="s">
        <v>127</v>
      </c>
      <c r="H27" s="117" t="s">
        <v>128</v>
      </c>
      <c r="I27" s="117" t="s">
        <v>129</v>
      </c>
      <c r="J27" s="117" t="s">
        <v>130</v>
      </c>
      <c r="K27" s="117" t="s">
        <v>131</v>
      </c>
      <c r="L27" s="117" t="s">
        <v>132</v>
      </c>
      <c r="M27" s="117" t="s">
        <v>133</v>
      </c>
      <c r="N27" s="115" t="s">
        <v>18</v>
      </c>
    </row>
    <row r="28" ht="33.75" customHeight="1" spans="1:14">
      <c r="A28" s="107"/>
      <c r="B28" s="111"/>
      <c r="C28" s="115"/>
      <c r="D28" s="118" t="s">
        <v>134</v>
      </c>
      <c r="E28" s="114" t="s">
        <v>135</v>
      </c>
      <c r="F28" s="114" t="s">
        <v>136</v>
      </c>
      <c r="G28" s="114" t="s">
        <v>137</v>
      </c>
      <c r="H28" s="114" t="s">
        <v>138</v>
      </c>
      <c r="I28" s="114" t="s">
        <v>139</v>
      </c>
      <c r="J28" s="114" t="s">
        <v>140</v>
      </c>
      <c r="K28" s="114" t="s">
        <v>141</v>
      </c>
      <c r="L28" s="114" t="s">
        <v>142</v>
      </c>
      <c r="M28" s="114" t="s">
        <v>143</v>
      </c>
      <c r="N28" s="115"/>
    </row>
    <row r="29" spans="1:14">
      <c r="A29" s="107"/>
      <c r="B29" s="111" t="s">
        <v>144</v>
      </c>
      <c r="C29" s="115" t="s">
        <v>18</v>
      </c>
      <c r="D29" s="116" t="s">
        <v>145</v>
      </c>
      <c r="E29" s="117" t="s">
        <v>146</v>
      </c>
      <c r="F29" s="117" t="s">
        <v>147</v>
      </c>
      <c r="G29" s="117" t="s">
        <v>148</v>
      </c>
      <c r="H29" s="117" t="s">
        <v>149</v>
      </c>
      <c r="I29" s="117" t="s">
        <v>150</v>
      </c>
      <c r="J29" s="117" t="s">
        <v>151</v>
      </c>
      <c r="K29" s="117" t="s">
        <v>152</v>
      </c>
      <c r="L29" s="117" t="s">
        <v>153</v>
      </c>
      <c r="M29" s="117" t="s">
        <v>154</v>
      </c>
      <c r="N29" s="115" t="s">
        <v>18</v>
      </c>
    </row>
    <row r="30" ht="22.5" customHeight="1" spans="1:14">
      <c r="A30" s="107"/>
      <c r="B30" s="111"/>
      <c r="C30" s="115"/>
      <c r="D30" s="118" t="s">
        <v>155</v>
      </c>
      <c r="E30" s="114" t="s">
        <v>156</v>
      </c>
      <c r="F30" s="114" t="s">
        <v>157</v>
      </c>
      <c r="G30" s="114" t="s">
        <v>158</v>
      </c>
      <c r="H30" s="114" t="s">
        <v>159</v>
      </c>
      <c r="I30" s="114" t="s">
        <v>160</v>
      </c>
      <c r="J30" s="114" t="s">
        <v>161</v>
      </c>
      <c r="K30" s="114" t="s">
        <v>162</v>
      </c>
      <c r="L30" s="114" t="s">
        <v>163</v>
      </c>
      <c r="M30" s="114" t="s">
        <v>164</v>
      </c>
      <c r="N30" s="115"/>
    </row>
    <row r="31" spans="1:14">
      <c r="A31" s="107"/>
      <c r="B31" s="111" t="s">
        <v>165</v>
      </c>
      <c r="C31" s="119" t="s">
        <v>18</v>
      </c>
      <c r="D31" s="117" t="s">
        <v>166</v>
      </c>
      <c r="E31" s="117" t="s">
        <v>167</v>
      </c>
      <c r="F31" s="117" t="s">
        <v>168</v>
      </c>
      <c r="G31" s="117" t="s">
        <v>169</v>
      </c>
      <c r="H31" s="117" t="s">
        <v>170</v>
      </c>
      <c r="I31" s="117" t="s">
        <v>171</v>
      </c>
      <c r="J31" s="117" t="s">
        <v>172</v>
      </c>
      <c r="K31" s="117" t="s">
        <v>173</v>
      </c>
      <c r="L31" s="117" t="s">
        <v>174</v>
      </c>
      <c r="M31" s="117" t="s">
        <v>175</v>
      </c>
      <c r="N31" s="119" t="s">
        <v>18</v>
      </c>
    </row>
    <row r="32" ht="33.75" customHeight="1" spans="1:14">
      <c r="A32" s="107"/>
      <c r="B32" s="111"/>
      <c r="C32" s="119"/>
      <c r="D32" s="114" t="s">
        <v>176</v>
      </c>
      <c r="E32" s="114" t="s">
        <v>177</v>
      </c>
      <c r="F32" s="114" t="s">
        <v>178</v>
      </c>
      <c r="G32" s="114" t="s">
        <v>179</v>
      </c>
      <c r="H32" s="114" t="s">
        <v>180</v>
      </c>
      <c r="I32" s="114" t="s">
        <v>181</v>
      </c>
      <c r="J32" s="114" t="s">
        <v>182</v>
      </c>
      <c r="K32" s="114" t="s">
        <v>183</v>
      </c>
      <c r="L32" s="114" t="s">
        <v>184</v>
      </c>
      <c r="M32" s="114" t="s">
        <v>185</v>
      </c>
      <c r="N32" s="119"/>
    </row>
    <row r="33" spans="1:14">
      <c r="A33" s="107"/>
      <c r="B33" s="107"/>
      <c r="C33" s="107"/>
      <c r="D33" s="120"/>
      <c r="E33" s="120"/>
      <c r="F33" s="120"/>
      <c r="G33" s="120"/>
      <c r="H33" s="120"/>
      <c r="I33" s="120"/>
      <c r="J33" s="120"/>
      <c r="K33" s="120"/>
      <c r="L33" s="120"/>
      <c r="M33" s="120"/>
      <c r="N33" s="107"/>
    </row>
    <row r="34" customHeight="1" spans="1:14">
      <c r="A34" s="107"/>
      <c r="B34" s="107"/>
      <c r="C34" s="107"/>
      <c r="D34" s="120"/>
      <c r="E34" s="120"/>
      <c r="F34" s="120"/>
      <c r="G34" s="120"/>
      <c r="H34" s="120"/>
      <c r="I34" s="120"/>
      <c r="J34" s="120"/>
      <c r="K34" s="120"/>
      <c r="L34" s="120"/>
      <c r="M34" s="120"/>
      <c r="N34" s="107"/>
    </row>
    <row r="35" spans="1:14">
      <c r="A35" s="107"/>
      <c r="B35" s="107"/>
      <c r="C35" s="107"/>
      <c r="D35" s="120"/>
      <c r="E35" s="120"/>
      <c r="F35" s="120"/>
      <c r="G35" s="120"/>
      <c r="H35" s="120"/>
      <c r="I35" s="120"/>
      <c r="J35" s="120"/>
      <c r="K35" s="120"/>
      <c r="L35" s="120"/>
      <c r="M35" s="120"/>
      <c r="N35" s="107"/>
    </row>
    <row r="36" ht="15.75" customHeight="1" spans="1:14">
      <c r="A36" s="107"/>
      <c r="B36" s="108" t="s">
        <v>186</v>
      </c>
      <c r="C36" s="108"/>
      <c r="D36" s="108"/>
      <c r="E36" s="108"/>
      <c r="F36" s="108"/>
      <c r="G36" s="108"/>
      <c r="H36" s="108"/>
      <c r="I36" s="108"/>
      <c r="J36" s="108"/>
      <c r="K36" s="108"/>
      <c r="L36" s="108"/>
      <c r="M36" s="108"/>
      <c r="N36" s="108"/>
    </row>
    <row r="37" ht="15" spans="1:14">
      <c r="A37" s="107"/>
      <c r="B37" s="109"/>
      <c r="C37" s="110">
        <v>1</v>
      </c>
      <c r="D37" s="110">
        <v>2</v>
      </c>
      <c r="E37" s="110">
        <v>3</v>
      </c>
      <c r="F37" s="110">
        <v>4</v>
      </c>
      <c r="G37" s="110">
        <v>5</v>
      </c>
      <c r="H37" s="110">
        <v>6</v>
      </c>
      <c r="I37" s="110">
        <v>7</v>
      </c>
      <c r="J37" s="110">
        <v>8</v>
      </c>
      <c r="K37" s="110">
        <v>9</v>
      </c>
      <c r="L37" s="110">
        <v>10</v>
      </c>
      <c r="M37" s="110">
        <v>11</v>
      </c>
      <c r="N37" s="110">
        <v>12</v>
      </c>
    </row>
    <row r="38" customHeight="1" spans="1:14">
      <c r="A38" s="107"/>
      <c r="B38" s="111" t="s">
        <v>17</v>
      </c>
      <c r="C38" s="112" t="s">
        <v>18</v>
      </c>
      <c r="D38" s="113" t="s">
        <v>187</v>
      </c>
      <c r="E38" s="113" t="s">
        <v>188</v>
      </c>
      <c r="F38" s="113" t="s">
        <v>189</v>
      </c>
      <c r="G38" s="113" t="s">
        <v>190</v>
      </c>
      <c r="H38" s="113" t="s">
        <v>191</v>
      </c>
      <c r="I38" s="113" t="s">
        <v>192</v>
      </c>
      <c r="J38" s="113" t="s">
        <v>193</v>
      </c>
      <c r="K38" s="113" t="s">
        <v>194</v>
      </c>
      <c r="L38" s="113" t="s">
        <v>195</v>
      </c>
      <c r="M38" s="113" t="s">
        <v>196</v>
      </c>
      <c r="N38" s="115" t="s">
        <v>18</v>
      </c>
    </row>
    <row r="39" ht="22.5" spans="1:14">
      <c r="A39" s="107"/>
      <c r="B39" s="111"/>
      <c r="C39" s="112"/>
      <c r="D39" s="114" t="s">
        <v>197</v>
      </c>
      <c r="E39" s="114" t="s">
        <v>198</v>
      </c>
      <c r="F39" s="114" t="s">
        <v>199</v>
      </c>
      <c r="G39" s="114" t="s">
        <v>200</v>
      </c>
      <c r="H39" s="114" t="s">
        <v>201</v>
      </c>
      <c r="I39" s="114" t="s">
        <v>202</v>
      </c>
      <c r="J39" s="114" t="s">
        <v>203</v>
      </c>
      <c r="K39" s="114" t="s">
        <v>204</v>
      </c>
      <c r="L39" s="114" t="s">
        <v>205</v>
      </c>
      <c r="M39" s="114" t="s">
        <v>206</v>
      </c>
      <c r="N39" s="115"/>
    </row>
    <row r="40" spans="1:14">
      <c r="A40" s="107"/>
      <c r="B40" s="111" t="s">
        <v>39</v>
      </c>
      <c r="C40" s="115" t="s">
        <v>18</v>
      </c>
      <c r="D40" s="116" t="s">
        <v>207</v>
      </c>
      <c r="E40" s="117" t="s">
        <v>208</v>
      </c>
      <c r="F40" s="117" t="s">
        <v>209</v>
      </c>
      <c r="G40" s="117" t="s">
        <v>210</v>
      </c>
      <c r="H40" s="117" t="s">
        <v>211</v>
      </c>
      <c r="I40" s="117" t="s">
        <v>212</v>
      </c>
      <c r="J40" s="117" t="s">
        <v>213</v>
      </c>
      <c r="K40" s="117" t="s">
        <v>214</v>
      </c>
      <c r="L40" s="117" t="s">
        <v>215</v>
      </c>
      <c r="M40" s="117" t="s">
        <v>216</v>
      </c>
      <c r="N40" s="115" t="s">
        <v>18</v>
      </c>
    </row>
    <row r="41" ht="22.5" spans="1:14">
      <c r="A41" s="107"/>
      <c r="B41" s="111"/>
      <c r="C41" s="115"/>
      <c r="D41" s="118" t="s">
        <v>217</v>
      </c>
      <c r="E41" s="114" t="s">
        <v>218</v>
      </c>
      <c r="F41" s="114" t="s">
        <v>219</v>
      </c>
      <c r="G41" s="114" t="s">
        <v>220</v>
      </c>
      <c r="H41" s="114" t="s">
        <v>221</v>
      </c>
      <c r="I41" s="114" t="s">
        <v>222</v>
      </c>
      <c r="J41" s="114" t="s">
        <v>223</v>
      </c>
      <c r="K41" s="114" t="s">
        <v>224</v>
      </c>
      <c r="L41" s="114" t="s">
        <v>225</v>
      </c>
      <c r="M41" s="114" t="s">
        <v>226</v>
      </c>
      <c r="N41" s="115"/>
    </row>
    <row r="42" spans="1:14">
      <c r="A42" s="107"/>
      <c r="B42" s="111" t="s">
        <v>60</v>
      </c>
      <c r="C42" s="115" t="s">
        <v>18</v>
      </c>
      <c r="D42" s="116" t="s">
        <v>227</v>
      </c>
      <c r="E42" s="117" t="s">
        <v>228</v>
      </c>
      <c r="F42" s="117" t="s">
        <v>229</v>
      </c>
      <c r="G42" s="117" t="s">
        <v>230</v>
      </c>
      <c r="H42" s="117" t="s">
        <v>231</v>
      </c>
      <c r="I42" s="117" t="s">
        <v>232</v>
      </c>
      <c r="J42" s="117" t="s">
        <v>233</v>
      </c>
      <c r="K42" s="117" t="s">
        <v>234</v>
      </c>
      <c r="L42" s="117" t="s">
        <v>235</v>
      </c>
      <c r="M42" s="117" t="s">
        <v>236</v>
      </c>
      <c r="N42" s="115" t="s">
        <v>18</v>
      </c>
    </row>
    <row r="43" ht="33.75" customHeight="1" spans="1:14">
      <c r="A43" s="107"/>
      <c r="B43" s="111"/>
      <c r="C43" s="115"/>
      <c r="D43" s="118" t="s">
        <v>237</v>
      </c>
      <c r="E43" s="114" t="s">
        <v>238</v>
      </c>
      <c r="F43" s="114" t="s">
        <v>239</v>
      </c>
      <c r="G43" s="114" t="s">
        <v>240</v>
      </c>
      <c r="H43" s="114" t="s">
        <v>241</v>
      </c>
      <c r="I43" s="114" t="s">
        <v>242</v>
      </c>
      <c r="J43" s="114" t="s">
        <v>243</v>
      </c>
      <c r="K43" s="114" t="s">
        <v>244</v>
      </c>
      <c r="L43" s="114" t="s">
        <v>245</v>
      </c>
      <c r="M43" s="114" t="s">
        <v>246</v>
      </c>
      <c r="N43" s="115"/>
    </row>
    <row r="44" spans="1:14">
      <c r="A44" s="107"/>
      <c r="B44" s="111" t="s">
        <v>81</v>
      </c>
      <c r="C44" s="115" t="s">
        <v>18</v>
      </c>
      <c r="D44" s="116" t="s">
        <v>247</v>
      </c>
      <c r="E44" s="117" t="s">
        <v>248</v>
      </c>
      <c r="F44" s="117" t="s">
        <v>249</v>
      </c>
      <c r="G44" s="117" t="s">
        <v>250</v>
      </c>
      <c r="H44" s="117" t="s">
        <v>251</v>
      </c>
      <c r="I44" s="117" t="s">
        <v>252</v>
      </c>
      <c r="J44" s="117" t="s">
        <v>253</v>
      </c>
      <c r="K44" s="117" t="s">
        <v>254</v>
      </c>
      <c r="L44" s="117" t="s">
        <v>255</v>
      </c>
      <c r="M44" s="117" t="s">
        <v>256</v>
      </c>
      <c r="N44" s="115" t="s">
        <v>18</v>
      </c>
    </row>
    <row r="45" ht="22.5" customHeight="1" spans="1:14">
      <c r="A45" s="107"/>
      <c r="B45" s="111"/>
      <c r="C45" s="115"/>
      <c r="D45" s="118" t="s">
        <v>257</v>
      </c>
      <c r="E45" s="114" t="s">
        <v>258</v>
      </c>
      <c r="F45" s="114" t="s">
        <v>259</v>
      </c>
      <c r="G45" s="114" t="s">
        <v>260</v>
      </c>
      <c r="H45" s="114" t="s">
        <v>261</v>
      </c>
      <c r="I45" s="114" t="s">
        <v>262</v>
      </c>
      <c r="J45" s="114" t="s">
        <v>263</v>
      </c>
      <c r="K45" s="114" t="s">
        <v>264</v>
      </c>
      <c r="L45" s="114" t="s">
        <v>265</v>
      </c>
      <c r="M45" s="114" t="s">
        <v>266</v>
      </c>
      <c r="N45" s="115"/>
    </row>
    <row r="46" spans="1:14">
      <c r="A46" s="107"/>
      <c r="B46" s="111" t="s">
        <v>102</v>
      </c>
      <c r="C46" s="115" t="s">
        <v>18</v>
      </c>
      <c r="D46" s="116" t="s">
        <v>267</v>
      </c>
      <c r="E46" s="117" t="s">
        <v>268</v>
      </c>
      <c r="F46" s="117" t="s">
        <v>269</v>
      </c>
      <c r="G46" s="117" t="s">
        <v>270</v>
      </c>
      <c r="H46" s="117" t="s">
        <v>271</v>
      </c>
      <c r="I46" s="117" t="s">
        <v>272</v>
      </c>
      <c r="J46" s="117" t="s">
        <v>273</v>
      </c>
      <c r="K46" s="117" t="s">
        <v>274</v>
      </c>
      <c r="L46" s="117" t="s">
        <v>275</v>
      </c>
      <c r="M46" s="117" t="s">
        <v>276</v>
      </c>
      <c r="N46" s="115" t="s">
        <v>18</v>
      </c>
    </row>
    <row r="47" ht="45" customHeight="1" spans="1:14">
      <c r="A47" s="107"/>
      <c r="B47" s="111"/>
      <c r="C47" s="115"/>
      <c r="D47" s="118" t="s">
        <v>277</v>
      </c>
      <c r="E47" s="114" t="s">
        <v>278</v>
      </c>
      <c r="F47" s="114" t="s">
        <v>279</v>
      </c>
      <c r="G47" s="114" t="s">
        <v>280</v>
      </c>
      <c r="H47" s="114" t="s">
        <v>281</v>
      </c>
      <c r="I47" s="114" t="s">
        <v>282</v>
      </c>
      <c r="J47" s="114" t="s">
        <v>283</v>
      </c>
      <c r="K47" s="114" t="s">
        <v>284</v>
      </c>
      <c r="L47" s="114" t="s">
        <v>285</v>
      </c>
      <c r="M47" s="114" t="s">
        <v>286</v>
      </c>
      <c r="N47" s="115"/>
    </row>
    <row r="48" spans="1:14">
      <c r="A48" s="107"/>
      <c r="B48" s="111" t="s">
        <v>123</v>
      </c>
      <c r="C48" s="115" t="s">
        <v>18</v>
      </c>
      <c r="D48" s="116" t="s">
        <v>287</v>
      </c>
      <c r="E48" s="117" t="s">
        <v>288</v>
      </c>
      <c r="F48" s="117" t="s">
        <v>289</v>
      </c>
      <c r="G48" s="117" t="s">
        <v>290</v>
      </c>
      <c r="H48" s="117" t="s">
        <v>291</v>
      </c>
      <c r="I48" s="117" t="s">
        <v>292</v>
      </c>
      <c r="J48" s="117" t="s">
        <v>293</v>
      </c>
      <c r="K48" s="117" t="s">
        <v>294</v>
      </c>
      <c r="L48" s="117" t="s">
        <v>295</v>
      </c>
      <c r="M48" s="117" t="s">
        <v>296</v>
      </c>
      <c r="N48" s="115" t="s">
        <v>18</v>
      </c>
    </row>
    <row r="49" ht="33.75" customHeight="1" spans="1:14">
      <c r="A49" s="107"/>
      <c r="B49" s="111"/>
      <c r="C49" s="115"/>
      <c r="D49" s="118" t="s">
        <v>297</v>
      </c>
      <c r="E49" s="114" t="s">
        <v>298</v>
      </c>
      <c r="F49" s="114" t="s">
        <v>299</v>
      </c>
      <c r="G49" s="114" t="s">
        <v>300</v>
      </c>
      <c r="H49" s="114" t="s">
        <v>301</v>
      </c>
      <c r="I49" s="114" t="s">
        <v>302</v>
      </c>
      <c r="J49" s="114" t="s">
        <v>303</v>
      </c>
      <c r="K49" s="114" t="s">
        <v>304</v>
      </c>
      <c r="L49" s="114" t="s">
        <v>305</v>
      </c>
      <c r="M49" s="114" t="s">
        <v>306</v>
      </c>
      <c r="N49" s="115"/>
    </row>
    <row r="50" spans="1:14">
      <c r="A50" s="107"/>
      <c r="B50" s="111" t="s">
        <v>144</v>
      </c>
      <c r="C50" s="115" t="s">
        <v>18</v>
      </c>
      <c r="D50" s="116" t="s">
        <v>307</v>
      </c>
      <c r="E50" s="117" t="s">
        <v>308</v>
      </c>
      <c r="F50" s="117" t="s">
        <v>309</v>
      </c>
      <c r="G50" s="117" t="s">
        <v>310</v>
      </c>
      <c r="H50" s="117" t="s">
        <v>311</v>
      </c>
      <c r="I50" s="117" t="s">
        <v>312</v>
      </c>
      <c r="J50" s="117" t="s">
        <v>313</v>
      </c>
      <c r="K50" s="117" t="s">
        <v>314</v>
      </c>
      <c r="L50" s="117" t="s">
        <v>315</v>
      </c>
      <c r="M50" s="117" t="s">
        <v>316</v>
      </c>
      <c r="N50" s="115" t="s">
        <v>18</v>
      </c>
    </row>
    <row r="51" ht="22.5" customHeight="1" spans="1:14">
      <c r="A51" s="107"/>
      <c r="B51" s="111"/>
      <c r="C51" s="115"/>
      <c r="D51" s="118" t="s">
        <v>317</v>
      </c>
      <c r="E51" s="114" t="s">
        <v>318</v>
      </c>
      <c r="F51" s="114" t="s">
        <v>319</v>
      </c>
      <c r="G51" s="114" t="s">
        <v>320</v>
      </c>
      <c r="H51" s="114" t="s">
        <v>321</v>
      </c>
      <c r="I51" s="114" t="s">
        <v>322</v>
      </c>
      <c r="J51" s="114" t="s">
        <v>323</v>
      </c>
      <c r="K51" s="114" t="s">
        <v>324</v>
      </c>
      <c r="L51" s="114" t="s">
        <v>325</v>
      </c>
      <c r="M51" s="114" t="s">
        <v>326</v>
      </c>
      <c r="N51" s="115"/>
    </row>
    <row r="52" spans="1:14">
      <c r="A52" s="107"/>
      <c r="B52" s="111" t="s">
        <v>165</v>
      </c>
      <c r="C52" s="119" t="s">
        <v>18</v>
      </c>
      <c r="D52" s="117" t="s">
        <v>327</v>
      </c>
      <c r="E52" s="117" t="s">
        <v>328</v>
      </c>
      <c r="F52" s="117" t="s">
        <v>329</v>
      </c>
      <c r="G52" s="117" t="s">
        <v>330</v>
      </c>
      <c r="H52" s="117" t="s">
        <v>331</v>
      </c>
      <c r="I52" s="117" t="s">
        <v>332</v>
      </c>
      <c r="J52" s="117" t="s">
        <v>333</v>
      </c>
      <c r="K52" s="117" t="s">
        <v>334</v>
      </c>
      <c r="L52" s="117" t="s">
        <v>335</v>
      </c>
      <c r="M52" s="117" t="s">
        <v>336</v>
      </c>
      <c r="N52" s="119" t="s">
        <v>18</v>
      </c>
    </row>
    <row r="53" ht="33.75" customHeight="1" spans="1:14">
      <c r="A53" s="107"/>
      <c r="B53" s="111"/>
      <c r="C53" s="119"/>
      <c r="D53" s="114" t="s">
        <v>337</v>
      </c>
      <c r="E53" s="114" t="s">
        <v>338</v>
      </c>
      <c r="F53" s="114" t="s">
        <v>339</v>
      </c>
      <c r="G53" s="114" t="s">
        <v>340</v>
      </c>
      <c r="H53" s="114" t="s">
        <v>341</v>
      </c>
      <c r="I53" s="114" t="s">
        <v>342</v>
      </c>
      <c r="J53" s="114" t="s">
        <v>343</v>
      </c>
      <c r="K53" s="114" t="s">
        <v>344</v>
      </c>
      <c r="L53" s="114" t="s">
        <v>345</v>
      </c>
      <c r="M53" s="114" t="s">
        <v>346</v>
      </c>
      <c r="N53" s="119"/>
    </row>
    <row r="54" spans="1:14">
      <c r="A54" s="107"/>
      <c r="B54" s="107"/>
      <c r="C54" s="107"/>
      <c r="D54" s="120"/>
      <c r="E54" s="120"/>
      <c r="F54" s="120"/>
      <c r="G54" s="120"/>
      <c r="H54" s="120"/>
      <c r="I54" s="120"/>
      <c r="J54" s="120"/>
      <c r="K54" s="120"/>
      <c r="L54" s="120"/>
      <c r="M54" s="120"/>
      <c r="N54" s="107"/>
    </row>
    <row r="55" customHeight="1" spans="1:14">
      <c r="A55" s="107"/>
      <c r="B55" s="107"/>
      <c r="C55" s="107"/>
      <c r="D55" s="120"/>
      <c r="E55" s="120"/>
      <c r="F55" s="120"/>
      <c r="G55" s="120"/>
      <c r="H55" s="120"/>
      <c r="I55" s="120"/>
      <c r="J55" s="120"/>
      <c r="K55" s="120"/>
      <c r="L55" s="120"/>
      <c r="M55" s="120"/>
      <c r="N55" s="107"/>
    </row>
    <row r="56" spans="1:14">
      <c r="A56" s="107"/>
      <c r="B56" s="107"/>
      <c r="C56" s="107"/>
      <c r="D56" s="120"/>
      <c r="E56" s="120"/>
      <c r="F56" s="120"/>
      <c r="G56" s="120"/>
      <c r="H56" s="120"/>
      <c r="I56" s="120"/>
      <c r="J56" s="120"/>
      <c r="K56" s="120"/>
      <c r="L56" s="120"/>
      <c r="M56" s="120"/>
      <c r="N56" s="107"/>
    </row>
    <row r="57" ht="15.75" customHeight="1" spans="1:14">
      <c r="A57" s="107"/>
      <c r="B57" s="108" t="s">
        <v>347</v>
      </c>
      <c r="C57" s="108"/>
      <c r="D57" s="108"/>
      <c r="E57" s="108"/>
      <c r="F57" s="108"/>
      <c r="G57" s="108"/>
      <c r="H57" s="108"/>
      <c r="I57" s="108"/>
      <c r="J57" s="108"/>
      <c r="K57" s="108"/>
      <c r="L57" s="108"/>
      <c r="M57" s="108"/>
      <c r="N57" s="108"/>
    </row>
    <row r="58" ht="15" spans="1:14">
      <c r="A58" s="107"/>
      <c r="B58" s="109"/>
      <c r="C58" s="110">
        <v>1</v>
      </c>
      <c r="D58" s="110">
        <v>2</v>
      </c>
      <c r="E58" s="110">
        <v>3</v>
      </c>
      <c r="F58" s="110">
        <v>4</v>
      </c>
      <c r="G58" s="110">
        <v>5</v>
      </c>
      <c r="H58" s="110">
        <v>6</v>
      </c>
      <c r="I58" s="110">
        <v>7</v>
      </c>
      <c r="J58" s="110">
        <v>8</v>
      </c>
      <c r="K58" s="110">
        <v>9</v>
      </c>
      <c r="L58" s="110">
        <v>10</v>
      </c>
      <c r="M58" s="110">
        <v>11</v>
      </c>
      <c r="N58" s="110">
        <v>12</v>
      </c>
    </row>
    <row r="59" customHeight="1" spans="1:14">
      <c r="A59" s="107"/>
      <c r="B59" s="111" t="s">
        <v>17</v>
      </c>
      <c r="C59" s="112" t="s">
        <v>18</v>
      </c>
      <c r="D59" s="113" t="s">
        <v>348</v>
      </c>
      <c r="E59" s="113" t="s">
        <v>349</v>
      </c>
      <c r="F59" s="113" t="s">
        <v>350</v>
      </c>
      <c r="G59" s="113" t="s">
        <v>351</v>
      </c>
      <c r="H59" s="113" t="s">
        <v>352</v>
      </c>
      <c r="I59" s="113" t="s">
        <v>353</v>
      </c>
      <c r="J59" s="113" t="s">
        <v>354</v>
      </c>
      <c r="K59" s="113" t="s">
        <v>355</v>
      </c>
      <c r="L59" s="113" t="s">
        <v>356</v>
      </c>
      <c r="M59" s="113" t="s">
        <v>357</v>
      </c>
      <c r="N59" s="115" t="s">
        <v>18</v>
      </c>
    </row>
    <row r="60" ht="33.75" spans="1:14">
      <c r="A60" s="107"/>
      <c r="B60" s="111"/>
      <c r="C60" s="112"/>
      <c r="D60" s="114" t="s">
        <v>358</v>
      </c>
      <c r="E60" s="114" t="s">
        <v>359</v>
      </c>
      <c r="F60" s="114" t="s">
        <v>360</v>
      </c>
      <c r="G60" s="114" t="s">
        <v>361</v>
      </c>
      <c r="H60" s="114" t="s">
        <v>362</v>
      </c>
      <c r="I60" s="114" t="s">
        <v>363</v>
      </c>
      <c r="J60" s="114" t="s">
        <v>364</v>
      </c>
      <c r="K60" s="114" t="s">
        <v>365</v>
      </c>
      <c r="L60" s="114" t="s">
        <v>366</v>
      </c>
      <c r="M60" s="114" t="s">
        <v>367</v>
      </c>
      <c r="N60" s="115"/>
    </row>
    <row r="61" spans="1:14">
      <c r="A61" s="107"/>
      <c r="B61" s="111" t="s">
        <v>39</v>
      </c>
      <c r="C61" s="115" t="s">
        <v>18</v>
      </c>
      <c r="D61" s="116" t="s">
        <v>368</v>
      </c>
      <c r="E61" s="117" t="s">
        <v>369</v>
      </c>
      <c r="F61" s="117" t="s">
        <v>370</v>
      </c>
      <c r="G61" s="117" t="s">
        <v>371</v>
      </c>
      <c r="H61" s="117" t="s">
        <v>372</v>
      </c>
      <c r="I61" s="117" t="s">
        <v>373</v>
      </c>
      <c r="J61" s="117" t="s">
        <v>374</v>
      </c>
      <c r="K61" s="117" t="s">
        <v>375</v>
      </c>
      <c r="L61" s="117" t="s">
        <v>376</v>
      </c>
      <c r="M61" s="117" t="s">
        <v>377</v>
      </c>
      <c r="N61" s="115" t="s">
        <v>18</v>
      </c>
    </row>
    <row r="62" ht="33.75" spans="1:14">
      <c r="A62" s="107"/>
      <c r="B62" s="111"/>
      <c r="C62" s="115"/>
      <c r="D62" s="118" t="s">
        <v>378</v>
      </c>
      <c r="E62" s="114" t="s">
        <v>379</v>
      </c>
      <c r="F62" s="114" t="s">
        <v>380</v>
      </c>
      <c r="G62" s="114" t="s">
        <v>381</v>
      </c>
      <c r="H62" s="114" t="s">
        <v>382</v>
      </c>
      <c r="I62" s="114" t="s">
        <v>383</v>
      </c>
      <c r="J62" s="114" t="s">
        <v>384</v>
      </c>
      <c r="K62" s="114" t="s">
        <v>385</v>
      </c>
      <c r="L62" s="114" t="s">
        <v>386</v>
      </c>
      <c r="M62" s="114" t="s">
        <v>387</v>
      </c>
      <c r="N62" s="115"/>
    </row>
    <row r="63" spans="1:14">
      <c r="A63" s="107"/>
      <c r="B63" s="111" t="s">
        <v>60</v>
      </c>
      <c r="C63" s="115" t="s">
        <v>18</v>
      </c>
      <c r="D63" s="116" t="s">
        <v>388</v>
      </c>
      <c r="E63" s="117" t="s">
        <v>389</v>
      </c>
      <c r="F63" s="117" t="s">
        <v>390</v>
      </c>
      <c r="G63" s="117" t="s">
        <v>391</v>
      </c>
      <c r="H63" s="117" t="s">
        <v>392</v>
      </c>
      <c r="I63" s="117" t="s">
        <v>393</v>
      </c>
      <c r="J63" s="117" t="s">
        <v>394</v>
      </c>
      <c r="K63" s="117" t="s">
        <v>395</v>
      </c>
      <c r="L63" s="117" t="s">
        <v>396</v>
      </c>
      <c r="M63" s="117" t="s">
        <v>397</v>
      </c>
      <c r="N63" s="115" t="s">
        <v>18</v>
      </c>
    </row>
    <row r="64" ht="22.5" customHeight="1" spans="1:14">
      <c r="A64" s="107"/>
      <c r="B64" s="111"/>
      <c r="C64" s="115"/>
      <c r="D64" s="118" t="s">
        <v>398</v>
      </c>
      <c r="E64" s="114" t="s">
        <v>399</v>
      </c>
      <c r="F64" s="114" t="s">
        <v>400</v>
      </c>
      <c r="G64" s="114" t="s">
        <v>401</v>
      </c>
      <c r="H64" s="114" t="s">
        <v>402</v>
      </c>
      <c r="I64" s="114" t="s">
        <v>403</v>
      </c>
      <c r="J64" s="114" t="s">
        <v>404</v>
      </c>
      <c r="K64" s="114" t="s">
        <v>405</v>
      </c>
      <c r="L64" s="114" t="s">
        <v>406</v>
      </c>
      <c r="M64" s="114" t="s">
        <v>407</v>
      </c>
      <c r="N64" s="115"/>
    </row>
    <row r="65" spans="1:14">
      <c r="A65" s="107"/>
      <c r="B65" s="111" t="s">
        <v>81</v>
      </c>
      <c r="C65" s="115" t="s">
        <v>18</v>
      </c>
      <c r="D65" s="116" t="s">
        <v>408</v>
      </c>
      <c r="E65" s="117" t="s">
        <v>409</v>
      </c>
      <c r="F65" s="117" t="s">
        <v>410</v>
      </c>
      <c r="G65" s="117" t="s">
        <v>411</v>
      </c>
      <c r="H65" s="117" t="s">
        <v>412</v>
      </c>
      <c r="I65" s="117" t="s">
        <v>413</v>
      </c>
      <c r="J65" s="117" t="s">
        <v>414</v>
      </c>
      <c r="K65" s="117" t="s">
        <v>415</v>
      </c>
      <c r="L65" s="117" t="s">
        <v>416</v>
      </c>
      <c r="M65" s="117" t="s">
        <v>417</v>
      </c>
      <c r="N65" s="115" t="s">
        <v>18</v>
      </c>
    </row>
    <row r="66" ht="33.75" customHeight="1" spans="1:14">
      <c r="A66" s="107"/>
      <c r="B66" s="111"/>
      <c r="C66" s="115"/>
      <c r="D66" s="118" t="s">
        <v>418</v>
      </c>
      <c r="E66" s="114" t="s">
        <v>419</v>
      </c>
      <c r="F66" s="114" t="s">
        <v>420</v>
      </c>
      <c r="G66" s="114" t="s">
        <v>421</v>
      </c>
      <c r="H66" s="114" t="s">
        <v>422</v>
      </c>
      <c r="I66" s="114" t="s">
        <v>423</v>
      </c>
      <c r="J66" s="114" t="s">
        <v>424</v>
      </c>
      <c r="K66" s="114" t="s">
        <v>425</v>
      </c>
      <c r="L66" s="114" t="s">
        <v>426</v>
      </c>
      <c r="M66" s="114" t="s">
        <v>427</v>
      </c>
      <c r="N66" s="115"/>
    </row>
    <row r="67" spans="1:14">
      <c r="A67" s="107"/>
      <c r="B67" s="111" t="s">
        <v>102</v>
      </c>
      <c r="C67" s="115" t="s">
        <v>18</v>
      </c>
      <c r="D67" s="116" t="s">
        <v>428</v>
      </c>
      <c r="E67" s="117" t="s">
        <v>429</v>
      </c>
      <c r="F67" s="117" t="s">
        <v>430</v>
      </c>
      <c r="G67" s="117" t="s">
        <v>431</v>
      </c>
      <c r="H67" s="117" t="s">
        <v>432</v>
      </c>
      <c r="I67" s="117" t="s">
        <v>433</v>
      </c>
      <c r="J67" s="117" t="s">
        <v>434</v>
      </c>
      <c r="K67" s="117" t="s">
        <v>435</v>
      </c>
      <c r="L67" s="117" t="s">
        <v>436</v>
      </c>
      <c r="M67" s="117" t="s">
        <v>437</v>
      </c>
      <c r="N67" s="115" t="s">
        <v>18</v>
      </c>
    </row>
    <row r="68" ht="22.5" customHeight="1" spans="1:14">
      <c r="A68" s="107"/>
      <c r="B68" s="111"/>
      <c r="C68" s="115"/>
      <c r="D68" s="118" t="s">
        <v>438</v>
      </c>
      <c r="E68" s="114" t="s">
        <v>439</v>
      </c>
      <c r="F68" s="114" t="s">
        <v>440</v>
      </c>
      <c r="G68" s="114" t="s">
        <v>441</v>
      </c>
      <c r="H68" s="114" t="s">
        <v>442</v>
      </c>
      <c r="I68" s="114" t="s">
        <v>443</v>
      </c>
      <c r="J68" s="114" t="s">
        <v>444</v>
      </c>
      <c r="K68" s="114" t="s">
        <v>445</v>
      </c>
      <c r="L68" s="114" t="s">
        <v>446</v>
      </c>
      <c r="M68" s="114" t="s">
        <v>447</v>
      </c>
      <c r="N68" s="115"/>
    </row>
    <row r="69" spans="1:14">
      <c r="A69" s="107"/>
      <c r="B69" s="111" t="s">
        <v>123</v>
      </c>
      <c r="C69" s="115" t="s">
        <v>18</v>
      </c>
      <c r="D69" s="116" t="s">
        <v>448</v>
      </c>
      <c r="E69" s="117" t="s">
        <v>449</v>
      </c>
      <c r="F69" s="117" t="s">
        <v>450</v>
      </c>
      <c r="G69" s="117" t="s">
        <v>451</v>
      </c>
      <c r="H69" s="117" t="s">
        <v>452</v>
      </c>
      <c r="I69" s="117" t="s">
        <v>453</v>
      </c>
      <c r="J69" s="117" t="s">
        <v>454</v>
      </c>
      <c r="K69" s="117" t="s">
        <v>455</v>
      </c>
      <c r="L69" s="117" t="s">
        <v>456</v>
      </c>
      <c r="M69" s="117" t="s">
        <v>457</v>
      </c>
      <c r="N69" s="115" t="s">
        <v>18</v>
      </c>
    </row>
    <row r="70" ht="22.5" customHeight="1" spans="1:14">
      <c r="A70" s="107"/>
      <c r="B70" s="111"/>
      <c r="C70" s="115"/>
      <c r="D70" s="118" t="s">
        <v>458</v>
      </c>
      <c r="E70" s="114" t="s">
        <v>459</v>
      </c>
      <c r="F70" s="114" t="s">
        <v>460</v>
      </c>
      <c r="G70" s="114" t="s">
        <v>461</v>
      </c>
      <c r="H70" s="114" t="s">
        <v>462</v>
      </c>
      <c r="I70" s="114" t="s">
        <v>463</v>
      </c>
      <c r="J70" s="114" t="s">
        <v>464</v>
      </c>
      <c r="K70" s="114" t="s">
        <v>465</v>
      </c>
      <c r="L70" s="114" t="s">
        <v>466</v>
      </c>
      <c r="M70" s="114" t="s">
        <v>467</v>
      </c>
      <c r="N70" s="115"/>
    </row>
    <row r="71" spans="1:14">
      <c r="A71" s="107"/>
      <c r="B71" s="111" t="s">
        <v>144</v>
      </c>
      <c r="C71" s="115" t="s">
        <v>18</v>
      </c>
      <c r="D71" s="116" t="s">
        <v>468</v>
      </c>
      <c r="E71" s="117" t="s">
        <v>469</v>
      </c>
      <c r="F71" s="117" t="s">
        <v>470</v>
      </c>
      <c r="G71" s="117" t="s">
        <v>471</v>
      </c>
      <c r="H71" s="117" t="s">
        <v>472</v>
      </c>
      <c r="I71" s="117" t="s">
        <v>473</v>
      </c>
      <c r="J71" s="117" t="s">
        <v>474</v>
      </c>
      <c r="K71" s="117" t="s">
        <v>475</v>
      </c>
      <c r="L71" s="117" t="s">
        <v>476</v>
      </c>
      <c r="M71" s="117" t="s">
        <v>477</v>
      </c>
      <c r="N71" s="115" t="s">
        <v>18</v>
      </c>
    </row>
    <row r="72" ht="22.5" customHeight="1" spans="1:14">
      <c r="A72" s="107"/>
      <c r="B72" s="111"/>
      <c r="C72" s="115"/>
      <c r="D72" s="118" t="s">
        <v>478</v>
      </c>
      <c r="E72" s="114" t="s">
        <v>479</v>
      </c>
      <c r="F72" s="114" t="s">
        <v>480</v>
      </c>
      <c r="G72" s="114" t="s">
        <v>481</v>
      </c>
      <c r="H72" s="114" t="s">
        <v>482</v>
      </c>
      <c r="I72" s="114" t="s">
        <v>483</v>
      </c>
      <c r="J72" s="114" t="s">
        <v>484</v>
      </c>
      <c r="K72" s="114" t="s">
        <v>485</v>
      </c>
      <c r="L72" s="114" t="s">
        <v>486</v>
      </c>
      <c r="M72" s="114" t="s">
        <v>487</v>
      </c>
      <c r="N72" s="115"/>
    </row>
    <row r="73" spans="1:14">
      <c r="A73" s="107"/>
      <c r="B73" s="111" t="s">
        <v>165</v>
      </c>
      <c r="C73" s="119" t="s">
        <v>18</v>
      </c>
      <c r="D73" s="117" t="s">
        <v>488</v>
      </c>
      <c r="E73" s="117" t="s">
        <v>489</v>
      </c>
      <c r="F73" s="117" t="s">
        <v>490</v>
      </c>
      <c r="G73" s="117" t="s">
        <v>491</v>
      </c>
      <c r="H73" s="117" t="s">
        <v>492</v>
      </c>
      <c r="I73" s="117" t="s">
        <v>493</v>
      </c>
      <c r="J73" s="117" t="s">
        <v>494</v>
      </c>
      <c r="K73" s="117" t="s">
        <v>495</v>
      </c>
      <c r="L73" s="117" t="s">
        <v>496</v>
      </c>
      <c r="M73" s="117" t="s">
        <v>497</v>
      </c>
      <c r="N73" s="119" t="s">
        <v>18</v>
      </c>
    </row>
    <row r="74" ht="22.5" customHeight="1" spans="1:14">
      <c r="A74" s="107"/>
      <c r="B74" s="111"/>
      <c r="C74" s="119"/>
      <c r="D74" s="114" t="s">
        <v>498</v>
      </c>
      <c r="E74" s="114" t="s">
        <v>499</v>
      </c>
      <c r="F74" s="114" t="s">
        <v>500</v>
      </c>
      <c r="G74" s="114" t="s">
        <v>501</v>
      </c>
      <c r="H74" s="114" t="s">
        <v>502</v>
      </c>
      <c r="I74" s="114" t="s">
        <v>503</v>
      </c>
      <c r="J74" s="114" t="s">
        <v>504</v>
      </c>
      <c r="K74" s="114" t="s">
        <v>505</v>
      </c>
      <c r="L74" s="114" t="s">
        <v>506</v>
      </c>
      <c r="M74" s="114" t="s">
        <v>507</v>
      </c>
      <c r="N74" s="119"/>
    </row>
    <row r="75" spans="1:14">
      <c r="A75" s="107"/>
      <c r="B75" s="107"/>
      <c r="C75" s="107"/>
      <c r="D75" s="120"/>
      <c r="E75" s="120"/>
      <c r="F75" s="120"/>
      <c r="G75" s="120"/>
      <c r="H75" s="120"/>
      <c r="I75" s="120"/>
      <c r="J75" s="120"/>
      <c r="K75" s="120"/>
      <c r="L75" s="120"/>
      <c r="M75" s="120"/>
      <c r="N75" s="107"/>
    </row>
    <row r="76" customHeight="1" spans="1:14">
      <c r="A76" s="107"/>
      <c r="B76" s="107"/>
      <c r="C76" s="107"/>
      <c r="D76" s="120"/>
      <c r="E76" s="120"/>
      <c r="F76" s="120"/>
      <c r="G76" s="120"/>
      <c r="H76" s="120"/>
      <c r="I76" s="120"/>
      <c r="J76" s="120"/>
      <c r="K76" s="120"/>
      <c r="L76" s="120"/>
      <c r="M76" s="120"/>
      <c r="N76" s="107"/>
    </row>
    <row r="77" spans="1:14">
      <c r="A77" s="107"/>
      <c r="B77" s="107"/>
      <c r="C77" s="107"/>
      <c r="D77" s="120"/>
      <c r="E77" s="120"/>
      <c r="F77" s="120"/>
      <c r="G77" s="120"/>
      <c r="H77" s="120"/>
      <c r="I77" s="120"/>
      <c r="J77" s="120"/>
      <c r="K77" s="120"/>
      <c r="L77" s="120"/>
      <c r="M77" s="120"/>
      <c r="N77" s="107"/>
    </row>
    <row r="78" ht="15.75" customHeight="1" spans="1:14">
      <c r="A78" s="107"/>
      <c r="B78" s="108" t="s">
        <v>508</v>
      </c>
      <c r="C78" s="108"/>
      <c r="D78" s="108"/>
      <c r="E78" s="108"/>
      <c r="F78" s="108"/>
      <c r="G78" s="108"/>
      <c r="H78" s="108"/>
      <c r="I78" s="108"/>
      <c r="J78" s="108"/>
      <c r="K78" s="108"/>
      <c r="L78" s="108"/>
      <c r="M78" s="108"/>
      <c r="N78" s="108"/>
    </row>
    <row r="79" ht="15" spans="1:14">
      <c r="A79" s="107"/>
      <c r="B79" s="109"/>
      <c r="C79" s="110">
        <v>1</v>
      </c>
      <c r="D79" s="110">
        <v>2</v>
      </c>
      <c r="E79" s="110">
        <v>3</v>
      </c>
      <c r="F79" s="110">
        <v>4</v>
      </c>
      <c r="G79" s="110">
        <v>5</v>
      </c>
      <c r="H79" s="110">
        <v>6</v>
      </c>
      <c r="I79" s="110">
        <v>7</v>
      </c>
      <c r="J79" s="110">
        <v>8</v>
      </c>
      <c r="K79" s="110">
        <v>9</v>
      </c>
      <c r="L79" s="110">
        <v>10</v>
      </c>
      <c r="M79" s="110">
        <v>11</v>
      </c>
      <c r="N79" s="110">
        <v>12</v>
      </c>
    </row>
    <row r="80" customHeight="1" spans="1:14">
      <c r="A80" s="107"/>
      <c r="B80" s="111" t="s">
        <v>17</v>
      </c>
      <c r="C80" s="112" t="s">
        <v>18</v>
      </c>
      <c r="D80" s="113" t="s">
        <v>509</v>
      </c>
      <c r="E80" s="113" t="s">
        <v>510</v>
      </c>
      <c r="F80" s="113" t="s">
        <v>511</v>
      </c>
      <c r="G80" s="113" t="s">
        <v>512</v>
      </c>
      <c r="H80" s="113" t="s">
        <v>513</v>
      </c>
      <c r="I80" s="113" t="s">
        <v>514</v>
      </c>
      <c r="J80" s="113" t="s">
        <v>515</v>
      </c>
      <c r="K80" s="113" t="s">
        <v>516</v>
      </c>
      <c r="L80" s="113" t="s">
        <v>517</v>
      </c>
      <c r="M80" s="113" t="s">
        <v>518</v>
      </c>
      <c r="N80" s="115" t="s">
        <v>18</v>
      </c>
    </row>
    <row r="81" ht="22.5" spans="1:14">
      <c r="A81" s="107"/>
      <c r="B81" s="111"/>
      <c r="C81" s="112"/>
      <c r="D81" s="114" t="s">
        <v>519</v>
      </c>
      <c r="E81" s="114" t="s">
        <v>520</v>
      </c>
      <c r="F81" s="114" t="s">
        <v>521</v>
      </c>
      <c r="G81" s="114" t="s">
        <v>522</v>
      </c>
      <c r="H81" s="114" t="s">
        <v>523</v>
      </c>
      <c r="I81" s="114" t="s">
        <v>524</v>
      </c>
      <c r="J81" s="114" t="s">
        <v>525</v>
      </c>
      <c r="K81" s="114" t="s">
        <v>526</v>
      </c>
      <c r="L81" s="114" t="s">
        <v>527</v>
      </c>
      <c r="M81" s="114" t="s">
        <v>528</v>
      </c>
      <c r="N81" s="115"/>
    </row>
    <row r="82" spans="1:14">
      <c r="A82" s="107"/>
      <c r="B82" s="111" t="s">
        <v>39</v>
      </c>
      <c r="C82" s="115" t="s">
        <v>18</v>
      </c>
      <c r="D82" s="116" t="s">
        <v>529</v>
      </c>
      <c r="E82" s="117" t="s">
        <v>530</v>
      </c>
      <c r="F82" s="117" t="s">
        <v>531</v>
      </c>
      <c r="G82" s="117" t="s">
        <v>532</v>
      </c>
      <c r="H82" s="117" t="s">
        <v>533</v>
      </c>
      <c r="I82" s="117" t="s">
        <v>534</v>
      </c>
      <c r="J82" s="117" t="s">
        <v>535</v>
      </c>
      <c r="K82" s="117" t="s">
        <v>536</v>
      </c>
      <c r="L82" s="117" t="s">
        <v>537</v>
      </c>
      <c r="M82" s="117" t="s">
        <v>538</v>
      </c>
      <c r="N82" s="115" t="s">
        <v>18</v>
      </c>
    </row>
    <row r="83" ht="33.75" spans="1:14">
      <c r="A83" s="107"/>
      <c r="B83" s="111"/>
      <c r="C83" s="115"/>
      <c r="D83" s="118" t="s">
        <v>539</v>
      </c>
      <c r="E83" s="114" t="s">
        <v>540</v>
      </c>
      <c r="F83" s="114" t="s">
        <v>541</v>
      </c>
      <c r="G83" s="114" t="s">
        <v>542</v>
      </c>
      <c r="H83" s="114" t="s">
        <v>543</v>
      </c>
      <c r="I83" s="114" t="s">
        <v>544</v>
      </c>
      <c r="J83" s="114" t="s">
        <v>545</v>
      </c>
      <c r="K83" s="114" t="s">
        <v>546</v>
      </c>
      <c r="L83" s="114" t="s">
        <v>547</v>
      </c>
      <c r="M83" s="114" t="s">
        <v>548</v>
      </c>
      <c r="N83" s="115"/>
    </row>
    <row r="84" spans="1:14">
      <c r="A84" s="107"/>
      <c r="B84" s="111" t="s">
        <v>60</v>
      </c>
      <c r="C84" s="115" t="s">
        <v>18</v>
      </c>
      <c r="D84" s="116" t="s">
        <v>549</v>
      </c>
      <c r="E84" s="117" t="s">
        <v>550</v>
      </c>
      <c r="F84" s="117" t="s">
        <v>551</v>
      </c>
      <c r="G84" s="117" t="s">
        <v>552</v>
      </c>
      <c r="H84" s="117" t="s">
        <v>553</v>
      </c>
      <c r="I84" s="117" t="s">
        <v>554</v>
      </c>
      <c r="J84" s="117" t="s">
        <v>555</v>
      </c>
      <c r="K84" s="117" t="s">
        <v>556</v>
      </c>
      <c r="L84" s="117" t="s">
        <v>557</v>
      </c>
      <c r="M84" s="117" t="s">
        <v>558</v>
      </c>
      <c r="N84" s="115" t="s">
        <v>18</v>
      </c>
    </row>
    <row r="85" ht="33.75" customHeight="1" spans="1:14">
      <c r="A85" s="107"/>
      <c r="B85" s="111"/>
      <c r="C85" s="115"/>
      <c r="D85" s="118" t="s">
        <v>559</v>
      </c>
      <c r="E85" s="114" t="s">
        <v>560</v>
      </c>
      <c r="F85" s="114" t="s">
        <v>561</v>
      </c>
      <c r="G85" s="114" t="s">
        <v>562</v>
      </c>
      <c r="H85" s="114" t="s">
        <v>563</v>
      </c>
      <c r="I85" s="114" t="s">
        <v>564</v>
      </c>
      <c r="J85" s="114" t="s">
        <v>565</v>
      </c>
      <c r="K85" s="114" t="s">
        <v>566</v>
      </c>
      <c r="L85" s="114" t="s">
        <v>567</v>
      </c>
      <c r="M85" s="114" t="s">
        <v>568</v>
      </c>
      <c r="N85" s="115"/>
    </row>
    <row r="86" spans="1:14">
      <c r="A86" s="107"/>
      <c r="B86" s="111" t="s">
        <v>81</v>
      </c>
      <c r="C86" s="115" t="s">
        <v>18</v>
      </c>
      <c r="D86" s="116" t="s">
        <v>569</v>
      </c>
      <c r="E86" s="117" t="s">
        <v>570</v>
      </c>
      <c r="F86" s="117" t="s">
        <v>571</v>
      </c>
      <c r="G86" s="117" t="s">
        <v>572</v>
      </c>
      <c r="H86" s="117" t="s">
        <v>573</v>
      </c>
      <c r="I86" s="117" t="s">
        <v>574</v>
      </c>
      <c r="J86" s="117" t="s">
        <v>575</v>
      </c>
      <c r="K86" s="117" t="s">
        <v>576</v>
      </c>
      <c r="L86" s="117" t="s">
        <v>577</v>
      </c>
      <c r="M86" s="117" t="s">
        <v>578</v>
      </c>
      <c r="N86" s="115" t="s">
        <v>18</v>
      </c>
    </row>
    <row r="87" ht="22.5" customHeight="1" spans="1:14">
      <c r="A87" s="107"/>
      <c r="B87" s="111"/>
      <c r="C87" s="115"/>
      <c r="D87" s="118" t="s">
        <v>579</v>
      </c>
      <c r="E87" s="114" t="s">
        <v>580</v>
      </c>
      <c r="F87" s="114" t="s">
        <v>581</v>
      </c>
      <c r="G87" s="114" t="s">
        <v>582</v>
      </c>
      <c r="H87" s="114" t="s">
        <v>583</v>
      </c>
      <c r="I87" s="114" t="s">
        <v>584</v>
      </c>
      <c r="J87" s="114" t="s">
        <v>585</v>
      </c>
      <c r="K87" s="114" t="s">
        <v>586</v>
      </c>
      <c r="L87" s="114" t="s">
        <v>587</v>
      </c>
      <c r="M87" s="114" t="s">
        <v>588</v>
      </c>
      <c r="N87" s="115"/>
    </row>
    <row r="88" spans="1:14">
      <c r="A88" s="107"/>
      <c r="B88" s="111" t="s">
        <v>102</v>
      </c>
      <c r="C88" s="115" t="s">
        <v>18</v>
      </c>
      <c r="D88" s="116" t="s">
        <v>589</v>
      </c>
      <c r="E88" s="117" t="s">
        <v>590</v>
      </c>
      <c r="F88" s="117" t="s">
        <v>591</v>
      </c>
      <c r="G88" s="117" t="s">
        <v>592</v>
      </c>
      <c r="H88" s="117" t="s">
        <v>593</v>
      </c>
      <c r="I88" s="117" t="s">
        <v>594</v>
      </c>
      <c r="J88" s="117" t="s">
        <v>595</v>
      </c>
      <c r="K88" s="117" t="s">
        <v>596</v>
      </c>
      <c r="L88" s="117" t="s">
        <v>597</v>
      </c>
      <c r="M88" s="117" t="s">
        <v>598</v>
      </c>
      <c r="N88" s="115" t="s">
        <v>18</v>
      </c>
    </row>
    <row r="89" ht="22.5" customHeight="1" spans="1:14">
      <c r="A89" s="107"/>
      <c r="B89" s="111"/>
      <c r="C89" s="115"/>
      <c r="D89" s="118" t="s">
        <v>599</v>
      </c>
      <c r="E89" s="114" t="s">
        <v>600</v>
      </c>
      <c r="F89" s="114" t="s">
        <v>601</v>
      </c>
      <c r="G89" s="114" t="s">
        <v>602</v>
      </c>
      <c r="H89" s="114" t="s">
        <v>603</v>
      </c>
      <c r="I89" s="114" t="s">
        <v>604</v>
      </c>
      <c r="J89" s="114" t="s">
        <v>605</v>
      </c>
      <c r="K89" s="114" t="s">
        <v>606</v>
      </c>
      <c r="L89" s="114" t="s">
        <v>607</v>
      </c>
      <c r="M89" s="114" t="s">
        <v>608</v>
      </c>
      <c r="N89" s="115"/>
    </row>
    <row r="90" spans="1:14">
      <c r="A90" s="107"/>
      <c r="B90" s="111" t="s">
        <v>123</v>
      </c>
      <c r="C90" s="115" t="s">
        <v>18</v>
      </c>
      <c r="D90" s="116" t="s">
        <v>609</v>
      </c>
      <c r="E90" s="117" t="s">
        <v>610</v>
      </c>
      <c r="F90" s="117" t="s">
        <v>611</v>
      </c>
      <c r="G90" s="117" t="s">
        <v>612</v>
      </c>
      <c r="H90" s="117" t="s">
        <v>613</v>
      </c>
      <c r="I90" s="117" t="s">
        <v>614</v>
      </c>
      <c r="J90" s="117" t="s">
        <v>615</v>
      </c>
      <c r="K90" s="117" t="s">
        <v>616</v>
      </c>
      <c r="L90" s="117" t="s">
        <v>617</v>
      </c>
      <c r="M90" s="117" t="s">
        <v>618</v>
      </c>
      <c r="N90" s="115" t="s">
        <v>18</v>
      </c>
    </row>
    <row r="91" ht="22.5" customHeight="1" spans="1:14">
      <c r="A91" s="107"/>
      <c r="B91" s="111"/>
      <c r="C91" s="115"/>
      <c r="D91" s="118" t="s">
        <v>619</v>
      </c>
      <c r="E91" s="114" t="s">
        <v>620</v>
      </c>
      <c r="F91" s="114" t="s">
        <v>621</v>
      </c>
      <c r="G91" s="114" t="s">
        <v>622</v>
      </c>
      <c r="H91" s="114" t="s">
        <v>623</v>
      </c>
      <c r="I91" s="114" t="s">
        <v>624</v>
      </c>
      <c r="J91" s="114" t="s">
        <v>625</v>
      </c>
      <c r="K91" s="114" t="s">
        <v>626</v>
      </c>
      <c r="L91" s="114" t="s">
        <v>627</v>
      </c>
      <c r="M91" s="114" t="s">
        <v>628</v>
      </c>
      <c r="N91" s="115"/>
    </row>
    <row r="92" spans="1:14">
      <c r="A92" s="107"/>
      <c r="B92" s="111" t="s">
        <v>144</v>
      </c>
      <c r="C92" s="115" t="s">
        <v>18</v>
      </c>
      <c r="D92" s="116" t="s">
        <v>629</v>
      </c>
      <c r="E92" s="117" t="s">
        <v>630</v>
      </c>
      <c r="F92" s="117" t="s">
        <v>631</v>
      </c>
      <c r="G92" s="117" t="s">
        <v>632</v>
      </c>
      <c r="H92" s="117" t="s">
        <v>633</v>
      </c>
      <c r="I92" s="117" t="s">
        <v>634</v>
      </c>
      <c r="J92" s="117" t="s">
        <v>635</v>
      </c>
      <c r="K92" s="117" t="s">
        <v>636</v>
      </c>
      <c r="L92" s="117" t="s">
        <v>637</v>
      </c>
      <c r="M92" s="117" t="s">
        <v>638</v>
      </c>
      <c r="N92" s="115" t="s">
        <v>18</v>
      </c>
    </row>
    <row r="93" ht="22.5" customHeight="1" spans="1:14">
      <c r="A93" s="107"/>
      <c r="B93" s="111"/>
      <c r="C93" s="115"/>
      <c r="D93" s="118" t="s">
        <v>639</v>
      </c>
      <c r="E93" s="114" t="s">
        <v>640</v>
      </c>
      <c r="F93" s="114" t="s">
        <v>641</v>
      </c>
      <c r="G93" s="114" t="s">
        <v>642</v>
      </c>
      <c r="H93" s="114" t="s">
        <v>643</v>
      </c>
      <c r="I93" s="114" t="s">
        <v>644</v>
      </c>
      <c r="J93" s="114" t="s">
        <v>645</v>
      </c>
      <c r="K93" s="114" t="s">
        <v>646</v>
      </c>
      <c r="L93" s="114" t="s">
        <v>647</v>
      </c>
      <c r="M93" s="114" t="s">
        <v>648</v>
      </c>
      <c r="N93" s="115"/>
    </row>
    <row r="94" spans="1:14">
      <c r="A94" s="107"/>
      <c r="B94" s="111" t="s">
        <v>165</v>
      </c>
      <c r="C94" s="119" t="s">
        <v>18</v>
      </c>
      <c r="D94" s="117" t="s">
        <v>649</v>
      </c>
      <c r="E94" s="117" t="s">
        <v>650</v>
      </c>
      <c r="F94" s="117" t="s">
        <v>651</v>
      </c>
      <c r="G94" s="117" t="s">
        <v>652</v>
      </c>
      <c r="H94" s="117" t="s">
        <v>653</v>
      </c>
      <c r="I94" s="117" t="s">
        <v>654</v>
      </c>
      <c r="J94" s="117" t="s">
        <v>655</v>
      </c>
      <c r="K94" s="117" t="s">
        <v>656</v>
      </c>
      <c r="L94" s="117" t="s">
        <v>657</v>
      </c>
      <c r="M94" s="117" t="s">
        <v>658</v>
      </c>
      <c r="N94" s="119" t="s">
        <v>18</v>
      </c>
    </row>
    <row r="95" ht="45" customHeight="1" spans="1:14">
      <c r="A95" s="107"/>
      <c r="B95" s="111"/>
      <c r="C95" s="119"/>
      <c r="D95" s="114" t="s">
        <v>659</v>
      </c>
      <c r="E95" s="114" t="s">
        <v>660</v>
      </c>
      <c r="F95" s="114" t="s">
        <v>661</v>
      </c>
      <c r="G95" s="114" t="s">
        <v>662</v>
      </c>
      <c r="H95" s="114" t="s">
        <v>663</v>
      </c>
      <c r="I95" s="114" t="s">
        <v>664</v>
      </c>
      <c r="J95" s="114" t="s">
        <v>665</v>
      </c>
      <c r="K95" s="114" t="s">
        <v>666</v>
      </c>
      <c r="L95" s="114" t="s">
        <v>667</v>
      </c>
      <c r="M95" s="114" t="s">
        <v>668</v>
      </c>
      <c r="N95" s="119"/>
    </row>
    <row r="96" spans="1:14">
      <c r="A96" s="107"/>
      <c r="B96" s="107"/>
      <c r="C96" s="107"/>
      <c r="D96" s="120"/>
      <c r="E96" s="120"/>
      <c r="F96" s="120"/>
      <c r="G96" s="120"/>
      <c r="H96" s="120"/>
      <c r="I96" s="120"/>
      <c r="J96" s="120"/>
      <c r="K96" s="120"/>
      <c r="L96" s="120"/>
      <c r="M96" s="120"/>
      <c r="N96" s="107"/>
    </row>
    <row r="97" customHeight="1" spans="1:14">
      <c r="A97" s="107"/>
      <c r="B97" s="107"/>
      <c r="C97" s="107"/>
      <c r="D97" s="120"/>
      <c r="E97" s="120"/>
      <c r="F97" s="120"/>
      <c r="G97" s="120"/>
      <c r="H97" s="120"/>
      <c r="I97" s="120"/>
      <c r="J97" s="120"/>
      <c r="K97" s="120"/>
      <c r="L97" s="120"/>
      <c r="M97" s="120"/>
      <c r="N97" s="107"/>
    </row>
    <row r="98" spans="1:14">
      <c r="A98" s="107"/>
      <c r="B98" s="107"/>
      <c r="C98" s="107"/>
      <c r="D98" s="120"/>
      <c r="E98" s="120"/>
      <c r="F98" s="120"/>
      <c r="G98" s="120"/>
      <c r="H98" s="120"/>
      <c r="I98" s="120"/>
      <c r="J98" s="120"/>
      <c r="K98" s="120"/>
      <c r="L98" s="120"/>
      <c r="M98" s="120"/>
      <c r="N98" s="107"/>
    </row>
    <row r="99" ht="15.75" customHeight="1" spans="1:14">
      <c r="A99" s="107"/>
      <c r="B99" s="108" t="s">
        <v>669</v>
      </c>
      <c r="C99" s="108"/>
      <c r="D99" s="108"/>
      <c r="E99" s="108"/>
      <c r="F99" s="108"/>
      <c r="G99" s="108"/>
      <c r="H99" s="108"/>
      <c r="I99" s="108"/>
      <c r="J99" s="108"/>
      <c r="K99" s="108"/>
      <c r="L99" s="108"/>
      <c r="M99" s="108"/>
      <c r="N99" s="108"/>
    </row>
    <row r="100" ht="15" spans="1:14">
      <c r="A100" s="107"/>
      <c r="B100" s="109"/>
      <c r="C100" s="110">
        <v>1</v>
      </c>
      <c r="D100" s="110">
        <v>2</v>
      </c>
      <c r="E100" s="110">
        <v>3</v>
      </c>
      <c r="F100" s="110">
        <v>4</v>
      </c>
      <c r="G100" s="110">
        <v>5</v>
      </c>
      <c r="H100" s="110">
        <v>6</v>
      </c>
      <c r="I100" s="110">
        <v>7</v>
      </c>
      <c r="J100" s="110">
        <v>8</v>
      </c>
      <c r="K100" s="110">
        <v>9</v>
      </c>
      <c r="L100" s="110">
        <v>10</v>
      </c>
      <c r="M100" s="110">
        <v>11</v>
      </c>
      <c r="N100" s="110">
        <v>12</v>
      </c>
    </row>
    <row r="101" customHeight="1" spans="1:14">
      <c r="A101" s="107"/>
      <c r="B101" s="111" t="s">
        <v>17</v>
      </c>
      <c r="C101" s="112" t="s">
        <v>18</v>
      </c>
      <c r="D101" s="113" t="s">
        <v>670</v>
      </c>
      <c r="E101" s="113" t="s">
        <v>671</v>
      </c>
      <c r="F101" s="113" t="s">
        <v>672</v>
      </c>
      <c r="G101" s="113" t="s">
        <v>673</v>
      </c>
      <c r="H101" s="113" t="s">
        <v>674</v>
      </c>
      <c r="I101" s="113" t="s">
        <v>675</v>
      </c>
      <c r="J101" s="113" t="s">
        <v>676</v>
      </c>
      <c r="K101" s="113" t="s">
        <v>677</v>
      </c>
      <c r="L101" s="113" t="s">
        <v>678</v>
      </c>
      <c r="M101" s="113" t="s">
        <v>679</v>
      </c>
      <c r="N101" s="115" t="s">
        <v>18</v>
      </c>
    </row>
    <row r="102" ht="33.75" spans="1:14">
      <c r="A102" s="107"/>
      <c r="B102" s="111"/>
      <c r="C102" s="112"/>
      <c r="D102" s="114" t="s">
        <v>680</v>
      </c>
      <c r="E102" s="114" t="s">
        <v>681</v>
      </c>
      <c r="F102" s="114" t="s">
        <v>682</v>
      </c>
      <c r="G102" s="114" t="s">
        <v>683</v>
      </c>
      <c r="H102" s="114" t="s">
        <v>684</v>
      </c>
      <c r="I102" s="114" t="s">
        <v>685</v>
      </c>
      <c r="J102" s="114" t="s">
        <v>686</v>
      </c>
      <c r="K102" s="114" t="s">
        <v>687</v>
      </c>
      <c r="L102" s="114" t="s">
        <v>688</v>
      </c>
      <c r="M102" s="114" t="s">
        <v>689</v>
      </c>
      <c r="N102" s="115"/>
    </row>
    <row r="103" spans="1:14">
      <c r="A103" s="107"/>
      <c r="B103" s="111" t="s">
        <v>39</v>
      </c>
      <c r="C103" s="115" t="s">
        <v>18</v>
      </c>
      <c r="D103" s="116" t="s">
        <v>690</v>
      </c>
      <c r="E103" s="117" t="s">
        <v>691</v>
      </c>
      <c r="F103" s="117" t="s">
        <v>692</v>
      </c>
      <c r="G103" s="117" t="s">
        <v>693</v>
      </c>
      <c r="H103" s="117" t="s">
        <v>694</v>
      </c>
      <c r="I103" s="117" t="s">
        <v>695</v>
      </c>
      <c r="J103" s="117" t="s">
        <v>696</v>
      </c>
      <c r="K103" s="117" t="s">
        <v>697</v>
      </c>
      <c r="L103" s="117" t="s">
        <v>698</v>
      </c>
      <c r="M103" s="117" t="s">
        <v>699</v>
      </c>
      <c r="N103" s="115" t="s">
        <v>18</v>
      </c>
    </row>
    <row r="104" ht="33.75" spans="1:14">
      <c r="A104" s="107"/>
      <c r="B104" s="111"/>
      <c r="C104" s="115"/>
      <c r="D104" s="118" t="s">
        <v>700</v>
      </c>
      <c r="E104" s="114" t="s">
        <v>701</v>
      </c>
      <c r="F104" s="114" t="s">
        <v>702</v>
      </c>
      <c r="G104" s="114" t="s">
        <v>703</v>
      </c>
      <c r="H104" s="114" t="s">
        <v>704</v>
      </c>
      <c r="I104" s="114" t="s">
        <v>705</v>
      </c>
      <c r="J104" s="114" t="s">
        <v>706</v>
      </c>
      <c r="K104" s="114" t="s">
        <v>707</v>
      </c>
      <c r="L104" s="114" t="s">
        <v>708</v>
      </c>
      <c r="M104" s="114" t="s">
        <v>709</v>
      </c>
      <c r="N104" s="115"/>
    </row>
    <row r="105" spans="1:14">
      <c r="A105" s="107"/>
      <c r="B105" s="111" t="s">
        <v>60</v>
      </c>
      <c r="C105" s="115" t="s">
        <v>18</v>
      </c>
      <c r="D105" s="116" t="s">
        <v>710</v>
      </c>
      <c r="E105" s="117" t="s">
        <v>711</v>
      </c>
      <c r="F105" s="117" t="s">
        <v>712</v>
      </c>
      <c r="G105" s="117" t="s">
        <v>713</v>
      </c>
      <c r="H105" s="117" t="s">
        <v>714</v>
      </c>
      <c r="I105" s="117" t="s">
        <v>715</v>
      </c>
      <c r="J105" s="117" t="s">
        <v>716</v>
      </c>
      <c r="K105" s="117" t="s">
        <v>717</v>
      </c>
      <c r="L105" s="117" t="s">
        <v>718</v>
      </c>
      <c r="M105" s="117" t="s">
        <v>719</v>
      </c>
      <c r="N105" s="115" t="s">
        <v>18</v>
      </c>
    </row>
    <row r="106" ht="22.5" customHeight="1" spans="1:14">
      <c r="A106" s="107"/>
      <c r="B106" s="111"/>
      <c r="C106" s="115"/>
      <c r="D106" s="118" t="s">
        <v>720</v>
      </c>
      <c r="E106" s="114" t="s">
        <v>721</v>
      </c>
      <c r="F106" s="114" t="s">
        <v>722</v>
      </c>
      <c r="G106" s="114" t="s">
        <v>723</v>
      </c>
      <c r="H106" s="114" t="s">
        <v>724</v>
      </c>
      <c r="I106" s="114" t="s">
        <v>725</v>
      </c>
      <c r="J106" s="114" t="s">
        <v>726</v>
      </c>
      <c r="K106" s="114" t="s">
        <v>727</v>
      </c>
      <c r="L106" s="114" t="s">
        <v>728</v>
      </c>
      <c r="M106" s="114" t="s">
        <v>729</v>
      </c>
      <c r="N106" s="115"/>
    </row>
    <row r="107" spans="1:14">
      <c r="A107" s="107"/>
      <c r="B107" s="111" t="s">
        <v>81</v>
      </c>
      <c r="C107" s="115" t="s">
        <v>18</v>
      </c>
      <c r="D107" s="116" t="s">
        <v>730</v>
      </c>
      <c r="E107" s="117" t="s">
        <v>731</v>
      </c>
      <c r="F107" s="117" t="s">
        <v>732</v>
      </c>
      <c r="G107" s="117" t="s">
        <v>733</v>
      </c>
      <c r="H107" s="117" t="s">
        <v>734</v>
      </c>
      <c r="I107" s="117" t="s">
        <v>735</v>
      </c>
      <c r="J107" s="117" t="s">
        <v>736</v>
      </c>
      <c r="K107" s="117" t="s">
        <v>737</v>
      </c>
      <c r="L107" s="117" t="s">
        <v>738</v>
      </c>
      <c r="M107" s="117" t="s">
        <v>739</v>
      </c>
      <c r="N107" s="115" t="s">
        <v>18</v>
      </c>
    </row>
    <row r="108" ht="22.5" customHeight="1" spans="1:14">
      <c r="A108" s="107"/>
      <c r="B108" s="111"/>
      <c r="C108" s="115"/>
      <c r="D108" s="118" t="s">
        <v>740</v>
      </c>
      <c r="E108" s="114" t="s">
        <v>741</v>
      </c>
      <c r="F108" s="114" t="s">
        <v>742</v>
      </c>
      <c r="G108" s="114" t="s">
        <v>743</v>
      </c>
      <c r="H108" s="114" t="s">
        <v>744</v>
      </c>
      <c r="I108" s="114" t="s">
        <v>745</v>
      </c>
      <c r="J108" s="114" t="s">
        <v>746</v>
      </c>
      <c r="K108" s="114" t="s">
        <v>747</v>
      </c>
      <c r="L108" s="114" t="s">
        <v>748</v>
      </c>
      <c r="M108" s="114" t="s">
        <v>749</v>
      </c>
      <c r="N108" s="115"/>
    </row>
    <row r="109" spans="1:14">
      <c r="A109" s="107"/>
      <c r="B109" s="111" t="s">
        <v>102</v>
      </c>
      <c r="C109" s="115" t="s">
        <v>18</v>
      </c>
      <c r="D109" s="116" t="s">
        <v>750</v>
      </c>
      <c r="E109" s="117" t="s">
        <v>751</v>
      </c>
      <c r="F109" s="117" t="s">
        <v>752</v>
      </c>
      <c r="G109" s="117" t="s">
        <v>753</v>
      </c>
      <c r="H109" s="117" t="s">
        <v>754</v>
      </c>
      <c r="I109" s="117" t="s">
        <v>755</v>
      </c>
      <c r="J109" s="117" t="s">
        <v>756</v>
      </c>
      <c r="K109" s="117" t="s">
        <v>757</v>
      </c>
      <c r="L109" s="117" t="s">
        <v>758</v>
      </c>
      <c r="M109" s="117" t="s">
        <v>759</v>
      </c>
      <c r="N109" s="115" t="s">
        <v>18</v>
      </c>
    </row>
    <row r="110" ht="22.5" customHeight="1" spans="1:14">
      <c r="A110" s="107"/>
      <c r="B110" s="111"/>
      <c r="C110" s="115"/>
      <c r="D110" s="118" t="s">
        <v>760</v>
      </c>
      <c r="E110" s="114" t="s">
        <v>761</v>
      </c>
      <c r="F110" s="114" t="s">
        <v>762</v>
      </c>
      <c r="G110" s="114" t="s">
        <v>763</v>
      </c>
      <c r="H110" s="114" t="s">
        <v>764</v>
      </c>
      <c r="I110" s="114" t="s">
        <v>765</v>
      </c>
      <c r="J110" s="114" t="s">
        <v>766</v>
      </c>
      <c r="K110" s="114" t="s">
        <v>767</v>
      </c>
      <c r="L110" s="114" t="s">
        <v>768</v>
      </c>
      <c r="M110" s="114" t="s">
        <v>769</v>
      </c>
      <c r="N110" s="115"/>
    </row>
    <row r="111" spans="1:14">
      <c r="A111" s="107"/>
      <c r="B111" s="111" t="s">
        <v>123</v>
      </c>
      <c r="C111" s="115" t="s">
        <v>18</v>
      </c>
      <c r="D111" s="116" t="s">
        <v>770</v>
      </c>
      <c r="E111" s="117" t="s">
        <v>771</v>
      </c>
      <c r="F111" s="117" t="s">
        <v>772</v>
      </c>
      <c r="G111" s="117" t="s">
        <v>773</v>
      </c>
      <c r="H111" s="117" t="s">
        <v>774</v>
      </c>
      <c r="I111" s="117" t="s">
        <v>775</v>
      </c>
      <c r="J111" s="117" t="s">
        <v>776</v>
      </c>
      <c r="K111" s="117" t="s">
        <v>777</v>
      </c>
      <c r="L111" s="117" t="s">
        <v>778</v>
      </c>
      <c r="M111" s="117" t="s">
        <v>779</v>
      </c>
      <c r="N111" s="115" t="s">
        <v>18</v>
      </c>
    </row>
    <row r="112" ht="22.5" customHeight="1" spans="1:14">
      <c r="A112" s="107"/>
      <c r="B112" s="111"/>
      <c r="C112" s="115"/>
      <c r="D112" s="118" t="s">
        <v>780</v>
      </c>
      <c r="E112" s="114" t="s">
        <v>781</v>
      </c>
      <c r="F112" s="114" t="s">
        <v>782</v>
      </c>
      <c r="G112" s="114" t="s">
        <v>783</v>
      </c>
      <c r="H112" s="114" t="s">
        <v>784</v>
      </c>
      <c r="I112" s="114" t="s">
        <v>785</v>
      </c>
      <c r="J112" s="114" t="s">
        <v>786</v>
      </c>
      <c r="K112" s="114" t="s">
        <v>787</v>
      </c>
      <c r="L112" s="114" t="s">
        <v>788</v>
      </c>
      <c r="M112" s="114" t="s">
        <v>789</v>
      </c>
      <c r="N112" s="115"/>
    </row>
    <row r="113" spans="1:14">
      <c r="A113" s="107"/>
      <c r="B113" s="111" t="s">
        <v>144</v>
      </c>
      <c r="C113" s="115" t="s">
        <v>18</v>
      </c>
      <c r="D113" s="116" t="s">
        <v>790</v>
      </c>
      <c r="E113" s="117" t="s">
        <v>791</v>
      </c>
      <c r="F113" s="117" t="s">
        <v>792</v>
      </c>
      <c r="G113" s="117" t="s">
        <v>793</v>
      </c>
      <c r="H113" s="117" t="s">
        <v>794</v>
      </c>
      <c r="I113" s="117" t="s">
        <v>795</v>
      </c>
      <c r="J113" s="117" t="s">
        <v>796</v>
      </c>
      <c r="K113" s="117" t="s">
        <v>797</v>
      </c>
      <c r="L113" s="117" t="s">
        <v>798</v>
      </c>
      <c r="M113" s="117" t="s">
        <v>799</v>
      </c>
      <c r="N113" s="115" t="s">
        <v>18</v>
      </c>
    </row>
    <row r="114" ht="45" customHeight="1" spans="1:14">
      <c r="A114" s="107"/>
      <c r="B114" s="111"/>
      <c r="C114" s="115"/>
      <c r="D114" s="118" t="s">
        <v>800</v>
      </c>
      <c r="E114" s="114" t="s">
        <v>801</v>
      </c>
      <c r="F114" s="114" t="s">
        <v>802</v>
      </c>
      <c r="G114" s="114" t="s">
        <v>803</v>
      </c>
      <c r="H114" s="114" t="s">
        <v>804</v>
      </c>
      <c r="I114" s="114" t="s">
        <v>805</v>
      </c>
      <c r="J114" s="114" t="s">
        <v>806</v>
      </c>
      <c r="K114" s="114" t="s">
        <v>807</v>
      </c>
      <c r="L114" s="114" t="s">
        <v>808</v>
      </c>
      <c r="M114" s="114" t="s">
        <v>809</v>
      </c>
      <c r="N114" s="115"/>
    </row>
    <row r="115" spans="1:14">
      <c r="A115" s="107"/>
      <c r="B115" s="111" t="s">
        <v>165</v>
      </c>
      <c r="C115" s="119" t="s">
        <v>18</v>
      </c>
      <c r="D115" s="117" t="s">
        <v>810</v>
      </c>
      <c r="E115" s="117" t="s">
        <v>811</v>
      </c>
      <c r="F115" s="117" t="s">
        <v>812</v>
      </c>
      <c r="G115" s="117" t="s">
        <v>813</v>
      </c>
      <c r="H115" s="117" t="s">
        <v>814</v>
      </c>
      <c r="I115" s="117" t="s">
        <v>815</v>
      </c>
      <c r="J115" s="117" t="s">
        <v>816</v>
      </c>
      <c r="K115" s="117" t="s">
        <v>817</v>
      </c>
      <c r="L115" s="117" t="s">
        <v>818</v>
      </c>
      <c r="M115" s="117" t="s">
        <v>819</v>
      </c>
      <c r="N115" s="119" t="s">
        <v>18</v>
      </c>
    </row>
    <row r="116" ht="45" customHeight="1" spans="1:14">
      <c r="A116" s="107"/>
      <c r="B116" s="111"/>
      <c r="C116" s="119"/>
      <c r="D116" s="114" t="s">
        <v>820</v>
      </c>
      <c r="E116" s="114" t="s">
        <v>821</v>
      </c>
      <c r="F116" s="114" t="s">
        <v>822</v>
      </c>
      <c r="G116" s="114" t="s">
        <v>823</v>
      </c>
      <c r="H116" s="114" t="s">
        <v>824</v>
      </c>
      <c r="I116" s="114" t="s">
        <v>825</v>
      </c>
      <c r="J116" s="114" t="s">
        <v>826</v>
      </c>
      <c r="K116" s="114" t="s">
        <v>827</v>
      </c>
      <c r="L116" s="114" t="s">
        <v>828</v>
      </c>
      <c r="M116" s="114" t="s">
        <v>829</v>
      </c>
      <c r="N116" s="119"/>
    </row>
    <row r="117" spans="1:14">
      <c r="A117" s="107"/>
      <c r="B117" s="107"/>
      <c r="C117" s="107"/>
      <c r="D117" s="120"/>
      <c r="E117" s="120"/>
      <c r="F117" s="120"/>
      <c r="G117" s="120"/>
      <c r="H117" s="120"/>
      <c r="I117" s="120"/>
      <c r="J117" s="120"/>
      <c r="K117" s="120"/>
      <c r="L117" s="120"/>
      <c r="M117" s="120"/>
      <c r="N117" s="107"/>
    </row>
    <row r="118" customHeight="1" spans="1:14">
      <c r="A118" s="107"/>
      <c r="B118" s="107"/>
      <c r="C118" s="107"/>
      <c r="D118" s="120"/>
      <c r="E118" s="120"/>
      <c r="F118" s="120"/>
      <c r="G118" s="120"/>
      <c r="H118" s="120"/>
      <c r="I118" s="120"/>
      <c r="J118" s="120"/>
      <c r="K118" s="120"/>
      <c r="L118" s="120"/>
      <c r="M118" s="120"/>
      <c r="N118" s="107"/>
    </row>
    <row r="119" spans="1:14">
      <c r="A119" s="107"/>
      <c r="B119" s="107"/>
      <c r="C119" s="107"/>
      <c r="D119" s="120"/>
      <c r="E119" s="120"/>
      <c r="F119" s="120"/>
      <c r="G119" s="120"/>
      <c r="H119" s="120"/>
      <c r="I119" s="120"/>
      <c r="J119" s="120"/>
      <c r="K119" s="120"/>
      <c r="L119" s="120"/>
      <c r="M119" s="120"/>
      <c r="N119" s="107"/>
    </row>
    <row r="120" ht="15.75" customHeight="1" spans="1:14">
      <c r="A120" s="107"/>
      <c r="B120" s="108" t="s">
        <v>830</v>
      </c>
      <c r="C120" s="108"/>
      <c r="D120" s="108"/>
      <c r="E120" s="108"/>
      <c r="F120" s="108"/>
      <c r="G120" s="108"/>
      <c r="H120" s="108"/>
      <c r="I120" s="108"/>
      <c r="J120" s="108"/>
      <c r="K120" s="108"/>
      <c r="L120" s="108"/>
      <c r="M120" s="108"/>
      <c r="N120" s="108"/>
    </row>
    <row r="121" ht="15" spans="1:14">
      <c r="A121" s="107"/>
      <c r="B121" s="109"/>
      <c r="C121" s="110">
        <v>1</v>
      </c>
      <c r="D121" s="110">
        <v>2</v>
      </c>
      <c r="E121" s="110">
        <v>3</v>
      </c>
      <c r="F121" s="110">
        <v>4</v>
      </c>
      <c r="G121" s="110">
        <v>5</v>
      </c>
      <c r="H121" s="110">
        <v>6</v>
      </c>
      <c r="I121" s="110">
        <v>7</v>
      </c>
      <c r="J121" s="110">
        <v>8</v>
      </c>
      <c r="K121" s="110">
        <v>9</v>
      </c>
      <c r="L121" s="110">
        <v>10</v>
      </c>
      <c r="M121" s="110">
        <v>11</v>
      </c>
      <c r="N121" s="110">
        <v>12</v>
      </c>
    </row>
    <row r="122" customHeight="1" spans="1:14">
      <c r="A122" s="107"/>
      <c r="B122" s="111" t="s">
        <v>17</v>
      </c>
      <c r="C122" s="112" t="s">
        <v>18</v>
      </c>
      <c r="D122" s="113" t="s">
        <v>831</v>
      </c>
      <c r="E122" s="113" t="s">
        <v>832</v>
      </c>
      <c r="F122" s="113" t="s">
        <v>833</v>
      </c>
      <c r="G122" s="113" t="s">
        <v>834</v>
      </c>
      <c r="H122" s="113" t="s">
        <v>835</v>
      </c>
      <c r="I122" s="113" t="s">
        <v>836</v>
      </c>
      <c r="J122" s="113" t="s">
        <v>837</v>
      </c>
      <c r="K122" s="113" t="s">
        <v>838</v>
      </c>
      <c r="L122" s="113" t="s">
        <v>839</v>
      </c>
      <c r="M122" s="113" t="s">
        <v>840</v>
      </c>
      <c r="N122" s="115" t="s">
        <v>18</v>
      </c>
    </row>
    <row r="123" ht="33.75" spans="1:14">
      <c r="A123" s="107"/>
      <c r="B123" s="111"/>
      <c r="C123" s="112"/>
      <c r="D123" s="114" t="s">
        <v>841</v>
      </c>
      <c r="E123" s="114" t="s">
        <v>842</v>
      </c>
      <c r="F123" s="114" t="s">
        <v>843</v>
      </c>
      <c r="G123" s="114" t="s">
        <v>844</v>
      </c>
      <c r="H123" s="114" t="s">
        <v>845</v>
      </c>
      <c r="I123" s="114" t="s">
        <v>846</v>
      </c>
      <c r="J123" s="114" t="s">
        <v>847</v>
      </c>
      <c r="K123" s="114" t="s">
        <v>848</v>
      </c>
      <c r="L123" s="114" t="s">
        <v>849</v>
      </c>
      <c r="M123" s="114" t="s">
        <v>850</v>
      </c>
      <c r="N123" s="115"/>
    </row>
    <row r="124" spans="1:14">
      <c r="A124" s="107"/>
      <c r="B124" s="111" t="s">
        <v>39</v>
      </c>
      <c r="C124" s="115" t="s">
        <v>18</v>
      </c>
      <c r="D124" s="116" t="s">
        <v>851</v>
      </c>
      <c r="E124" s="117" t="s">
        <v>852</v>
      </c>
      <c r="F124" s="117" t="s">
        <v>853</v>
      </c>
      <c r="G124" s="117" t="s">
        <v>854</v>
      </c>
      <c r="H124" s="117" t="s">
        <v>855</v>
      </c>
      <c r="I124" s="117" t="s">
        <v>856</v>
      </c>
      <c r="J124" s="117" t="s">
        <v>857</v>
      </c>
      <c r="K124" s="117" t="s">
        <v>858</v>
      </c>
      <c r="L124" s="117" t="s">
        <v>859</v>
      </c>
      <c r="M124" s="117" t="s">
        <v>860</v>
      </c>
      <c r="N124" s="115" t="s">
        <v>18</v>
      </c>
    </row>
    <row r="125" ht="33.75" spans="1:14">
      <c r="A125" s="107"/>
      <c r="B125" s="111"/>
      <c r="C125" s="115"/>
      <c r="D125" s="118" t="s">
        <v>861</v>
      </c>
      <c r="E125" s="114" t="s">
        <v>862</v>
      </c>
      <c r="F125" s="114" t="s">
        <v>863</v>
      </c>
      <c r="G125" s="114" t="s">
        <v>864</v>
      </c>
      <c r="H125" s="114" t="s">
        <v>865</v>
      </c>
      <c r="I125" s="114" t="s">
        <v>866</v>
      </c>
      <c r="J125" s="114" t="s">
        <v>867</v>
      </c>
      <c r="K125" s="114" t="s">
        <v>868</v>
      </c>
      <c r="L125" s="114" t="s">
        <v>869</v>
      </c>
      <c r="M125" s="114" t="s">
        <v>870</v>
      </c>
      <c r="N125" s="115"/>
    </row>
    <row r="126" spans="1:14">
      <c r="A126" s="107"/>
      <c r="B126" s="111" t="s">
        <v>60</v>
      </c>
      <c r="C126" s="115" t="s">
        <v>18</v>
      </c>
      <c r="D126" s="116" t="s">
        <v>871</v>
      </c>
      <c r="E126" s="117" t="s">
        <v>872</v>
      </c>
      <c r="F126" s="117" t="s">
        <v>873</v>
      </c>
      <c r="G126" s="117" t="s">
        <v>874</v>
      </c>
      <c r="H126" s="117" t="s">
        <v>875</v>
      </c>
      <c r="I126" s="117" t="s">
        <v>876</v>
      </c>
      <c r="J126" s="117" t="s">
        <v>877</v>
      </c>
      <c r="K126" s="117" t="s">
        <v>878</v>
      </c>
      <c r="L126" s="117" t="s">
        <v>879</v>
      </c>
      <c r="M126" s="117" t="s">
        <v>880</v>
      </c>
      <c r="N126" s="115" t="s">
        <v>18</v>
      </c>
    </row>
    <row r="127" ht="45" customHeight="1" spans="1:14">
      <c r="A127" s="107"/>
      <c r="B127" s="111"/>
      <c r="C127" s="115"/>
      <c r="D127" s="118" t="s">
        <v>881</v>
      </c>
      <c r="E127" s="114" t="s">
        <v>882</v>
      </c>
      <c r="F127" s="114" t="s">
        <v>883</v>
      </c>
      <c r="G127" s="114" t="s">
        <v>884</v>
      </c>
      <c r="H127" s="114" t="s">
        <v>885</v>
      </c>
      <c r="I127" s="114" t="s">
        <v>886</v>
      </c>
      <c r="J127" s="114" t="s">
        <v>887</v>
      </c>
      <c r="K127" s="114" t="s">
        <v>888</v>
      </c>
      <c r="L127" s="114" t="s">
        <v>889</v>
      </c>
      <c r="M127" s="114" t="s">
        <v>890</v>
      </c>
      <c r="N127" s="115"/>
    </row>
    <row r="128" spans="1:14">
      <c r="A128" s="107"/>
      <c r="B128" s="111" t="s">
        <v>81</v>
      </c>
      <c r="C128" s="115" t="s">
        <v>18</v>
      </c>
      <c r="D128" s="116" t="s">
        <v>891</v>
      </c>
      <c r="E128" s="117" t="s">
        <v>892</v>
      </c>
      <c r="F128" s="117" t="s">
        <v>893</v>
      </c>
      <c r="G128" s="117" t="s">
        <v>894</v>
      </c>
      <c r="H128" s="117" t="s">
        <v>895</v>
      </c>
      <c r="I128" s="117" t="s">
        <v>896</v>
      </c>
      <c r="J128" s="117" t="s">
        <v>897</v>
      </c>
      <c r="K128" s="117" t="s">
        <v>898</v>
      </c>
      <c r="L128" s="117" t="s">
        <v>899</v>
      </c>
      <c r="M128" s="117" t="s">
        <v>900</v>
      </c>
      <c r="N128" s="115" t="s">
        <v>18</v>
      </c>
    </row>
    <row r="129" ht="56.25" customHeight="1" spans="1:14">
      <c r="A129" s="107"/>
      <c r="B129" s="111"/>
      <c r="C129" s="115"/>
      <c r="D129" s="118" t="s">
        <v>901</v>
      </c>
      <c r="E129" s="114" t="s">
        <v>902</v>
      </c>
      <c r="F129" s="114" t="s">
        <v>903</v>
      </c>
      <c r="G129" s="114" t="s">
        <v>904</v>
      </c>
      <c r="H129" s="114" t="s">
        <v>905</v>
      </c>
      <c r="I129" s="114" t="s">
        <v>906</v>
      </c>
      <c r="J129" s="114" t="s">
        <v>907</v>
      </c>
      <c r="K129" s="114" t="s">
        <v>908</v>
      </c>
      <c r="L129" s="114" t="s">
        <v>909</v>
      </c>
      <c r="M129" s="114" t="s">
        <v>910</v>
      </c>
      <c r="N129" s="115"/>
    </row>
    <row r="130" spans="1:14">
      <c r="A130" s="107"/>
      <c r="B130" s="111" t="s">
        <v>102</v>
      </c>
      <c r="C130" s="115" t="s">
        <v>18</v>
      </c>
      <c r="D130" s="116" t="s">
        <v>911</v>
      </c>
      <c r="E130" s="117" t="s">
        <v>912</v>
      </c>
      <c r="F130" s="117" t="s">
        <v>913</v>
      </c>
      <c r="G130" s="117" t="s">
        <v>914</v>
      </c>
      <c r="H130" s="117" t="s">
        <v>915</v>
      </c>
      <c r="I130" s="117" t="s">
        <v>916</v>
      </c>
      <c r="J130" s="117" t="s">
        <v>917</v>
      </c>
      <c r="K130" s="117" t="s">
        <v>918</v>
      </c>
      <c r="L130" s="117" t="s">
        <v>919</v>
      </c>
      <c r="M130" s="117" t="s">
        <v>920</v>
      </c>
      <c r="N130" s="115" t="s">
        <v>18</v>
      </c>
    </row>
    <row r="131" ht="22.5" customHeight="1" spans="1:14">
      <c r="A131" s="107"/>
      <c r="B131" s="111"/>
      <c r="C131" s="115"/>
      <c r="D131" s="118" t="s">
        <v>921</v>
      </c>
      <c r="E131" s="114" t="s">
        <v>922</v>
      </c>
      <c r="F131" s="114" t="s">
        <v>923</v>
      </c>
      <c r="G131" s="114" t="s">
        <v>924</v>
      </c>
      <c r="H131" s="114" t="s">
        <v>925</v>
      </c>
      <c r="I131" s="114" t="s">
        <v>926</v>
      </c>
      <c r="J131" s="114" t="s">
        <v>927</v>
      </c>
      <c r="K131" s="114" t="s">
        <v>928</v>
      </c>
      <c r="L131" s="114" t="s">
        <v>929</v>
      </c>
      <c r="M131" s="114" t="s">
        <v>930</v>
      </c>
      <c r="N131" s="115"/>
    </row>
    <row r="132" spans="1:14">
      <c r="A132" s="107"/>
      <c r="B132" s="111" t="s">
        <v>123</v>
      </c>
      <c r="C132" s="115" t="s">
        <v>18</v>
      </c>
      <c r="D132" s="116" t="s">
        <v>931</v>
      </c>
      <c r="E132" s="117" t="s">
        <v>932</v>
      </c>
      <c r="F132" s="117" t="s">
        <v>933</v>
      </c>
      <c r="G132" s="117" t="s">
        <v>934</v>
      </c>
      <c r="H132" s="117" t="s">
        <v>935</v>
      </c>
      <c r="I132" s="117" t="s">
        <v>936</v>
      </c>
      <c r="J132" s="117" t="s">
        <v>937</v>
      </c>
      <c r="K132" s="117" t="s">
        <v>938</v>
      </c>
      <c r="L132" s="117" t="s">
        <v>939</v>
      </c>
      <c r="M132" s="117" t="s">
        <v>940</v>
      </c>
      <c r="N132" s="115" t="s">
        <v>18</v>
      </c>
    </row>
    <row r="133" ht="33.75" customHeight="1" spans="1:14">
      <c r="A133" s="107"/>
      <c r="B133" s="111"/>
      <c r="C133" s="115"/>
      <c r="D133" s="118" t="s">
        <v>941</v>
      </c>
      <c r="E133" s="114" t="s">
        <v>942</v>
      </c>
      <c r="F133" s="114" t="s">
        <v>943</v>
      </c>
      <c r="G133" s="114" t="s">
        <v>944</v>
      </c>
      <c r="H133" s="114" t="s">
        <v>945</v>
      </c>
      <c r="I133" s="114" t="s">
        <v>946</v>
      </c>
      <c r="J133" s="114" t="s">
        <v>947</v>
      </c>
      <c r="K133" s="114" t="s">
        <v>948</v>
      </c>
      <c r="L133" s="114" t="s">
        <v>949</v>
      </c>
      <c r="M133" s="114" t="s">
        <v>950</v>
      </c>
      <c r="N133" s="115"/>
    </row>
    <row r="134" spans="1:14">
      <c r="A134" s="107"/>
      <c r="B134" s="111" t="s">
        <v>144</v>
      </c>
      <c r="C134" s="115" t="s">
        <v>18</v>
      </c>
      <c r="D134" s="116" t="s">
        <v>951</v>
      </c>
      <c r="E134" s="117" t="s">
        <v>952</v>
      </c>
      <c r="F134" s="117" t="s">
        <v>953</v>
      </c>
      <c r="G134" s="117" t="s">
        <v>954</v>
      </c>
      <c r="H134" s="117" t="s">
        <v>955</v>
      </c>
      <c r="I134" s="117" t="s">
        <v>956</v>
      </c>
      <c r="J134" s="117" t="s">
        <v>957</v>
      </c>
      <c r="K134" s="117" t="s">
        <v>958</v>
      </c>
      <c r="L134" s="117" t="s">
        <v>959</v>
      </c>
      <c r="M134" s="117" t="s">
        <v>960</v>
      </c>
      <c r="N134" s="115" t="s">
        <v>18</v>
      </c>
    </row>
    <row r="135" ht="33.75" customHeight="1" spans="1:14">
      <c r="A135" s="107"/>
      <c r="B135" s="111"/>
      <c r="C135" s="115"/>
      <c r="D135" s="118" t="s">
        <v>961</v>
      </c>
      <c r="E135" s="114" t="s">
        <v>962</v>
      </c>
      <c r="F135" s="114" t="s">
        <v>963</v>
      </c>
      <c r="G135" s="114" t="s">
        <v>964</v>
      </c>
      <c r="H135" s="114" t="s">
        <v>965</v>
      </c>
      <c r="I135" s="114" t="s">
        <v>966</v>
      </c>
      <c r="J135" s="114" t="s">
        <v>967</v>
      </c>
      <c r="K135" s="114" t="s">
        <v>968</v>
      </c>
      <c r="L135" s="114" t="s">
        <v>969</v>
      </c>
      <c r="M135" s="114" t="s">
        <v>970</v>
      </c>
      <c r="N135" s="115"/>
    </row>
    <row r="136" spans="1:14">
      <c r="A136" s="107"/>
      <c r="B136" s="111" t="s">
        <v>165</v>
      </c>
      <c r="C136" s="119" t="s">
        <v>18</v>
      </c>
      <c r="D136" s="117" t="s">
        <v>971</v>
      </c>
      <c r="E136" s="117" t="s">
        <v>972</v>
      </c>
      <c r="F136" s="117" t="s">
        <v>973</v>
      </c>
      <c r="G136" s="117" t="s">
        <v>974</v>
      </c>
      <c r="H136" s="117" t="s">
        <v>975</v>
      </c>
      <c r="I136" s="117" t="s">
        <v>976</v>
      </c>
      <c r="J136" s="117" t="s">
        <v>977</v>
      </c>
      <c r="K136" s="117" t="s">
        <v>978</v>
      </c>
      <c r="L136" s="117" t="s">
        <v>979</v>
      </c>
      <c r="M136" s="117" t="s">
        <v>980</v>
      </c>
      <c r="N136" s="119" t="s">
        <v>18</v>
      </c>
    </row>
    <row r="137" ht="22.5" customHeight="1" spans="1:14">
      <c r="A137" s="107"/>
      <c r="B137" s="111"/>
      <c r="C137" s="119"/>
      <c r="D137" s="114" t="s">
        <v>981</v>
      </c>
      <c r="E137" s="114" t="s">
        <v>982</v>
      </c>
      <c r="F137" s="114" t="s">
        <v>983</v>
      </c>
      <c r="G137" s="114" t="s">
        <v>984</v>
      </c>
      <c r="H137" s="114" t="s">
        <v>985</v>
      </c>
      <c r="I137" s="114" t="s">
        <v>986</v>
      </c>
      <c r="J137" s="114" t="s">
        <v>987</v>
      </c>
      <c r="K137" s="114" t="s">
        <v>988</v>
      </c>
      <c r="L137" s="114" t="s">
        <v>989</v>
      </c>
      <c r="M137" s="114" t="s">
        <v>990</v>
      </c>
      <c r="N137" s="119"/>
    </row>
    <row r="138" spans="1:14">
      <c r="A138" s="107"/>
      <c r="B138" s="107"/>
      <c r="C138" s="107"/>
      <c r="D138" s="120"/>
      <c r="E138" s="120"/>
      <c r="F138" s="120"/>
      <c r="G138" s="120"/>
      <c r="H138" s="120"/>
      <c r="I138" s="120"/>
      <c r="J138" s="120"/>
      <c r="K138" s="120"/>
      <c r="L138" s="120"/>
      <c r="M138" s="120"/>
      <c r="N138" s="107"/>
    </row>
    <row r="139" customHeight="1" spans="1:14">
      <c r="A139" s="107"/>
      <c r="B139" s="107"/>
      <c r="C139" s="107"/>
      <c r="D139" s="120"/>
      <c r="E139" s="120"/>
      <c r="F139" s="120"/>
      <c r="G139" s="120"/>
      <c r="H139" s="120"/>
      <c r="I139" s="120"/>
      <c r="J139" s="120"/>
      <c r="K139" s="120"/>
      <c r="L139" s="120"/>
      <c r="M139" s="120"/>
      <c r="N139" s="107"/>
    </row>
    <row r="140" spans="1:14">
      <c r="A140" s="107"/>
      <c r="B140" s="107"/>
      <c r="C140" s="107"/>
      <c r="D140" s="120"/>
      <c r="E140" s="120"/>
      <c r="F140" s="120"/>
      <c r="G140" s="120"/>
      <c r="H140" s="120"/>
      <c r="I140" s="120"/>
      <c r="J140" s="120"/>
      <c r="K140" s="120"/>
      <c r="L140" s="120"/>
      <c r="M140" s="120"/>
      <c r="N140" s="107"/>
    </row>
    <row r="141" ht="15.75" customHeight="1" spans="1:14">
      <c r="A141" s="107"/>
      <c r="B141" s="108" t="s">
        <v>991</v>
      </c>
      <c r="C141" s="108"/>
      <c r="D141" s="108"/>
      <c r="E141" s="108"/>
      <c r="F141" s="108"/>
      <c r="G141" s="108"/>
      <c r="H141" s="108"/>
      <c r="I141" s="108"/>
      <c r="J141" s="108"/>
      <c r="K141" s="108"/>
      <c r="L141" s="108"/>
      <c r="M141" s="108"/>
      <c r="N141" s="108"/>
    </row>
    <row r="142" ht="15" spans="1:14">
      <c r="A142" s="107"/>
      <c r="B142" s="109"/>
      <c r="C142" s="110">
        <v>1</v>
      </c>
      <c r="D142" s="110">
        <v>2</v>
      </c>
      <c r="E142" s="110">
        <v>3</v>
      </c>
      <c r="F142" s="110">
        <v>4</v>
      </c>
      <c r="G142" s="110">
        <v>5</v>
      </c>
      <c r="H142" s="110">
        <v>6</v>
      </c>
      <c r="I142" s="110">
        <v>7</v>
      </c>
      <c r="J142" s="110">
        <v>8</v>
      </c>
      <c r="K142" s="110">
        <v>9</v>
      </c>
      <c r="L142" s="110">
        <v>10</v>
      </c>
      <c r="M142" s="110">
        <v>11</v>
      </c>
      <c r="N142" s="110">
        <v>12</v>
      </c>
    </row>
    <row r="143" customHeight="1" spans="1:14">
      <c r="A143" s="107"/>
      <c r="B143" s="111" t="s">
        <v>17</v>
      </c>
      <c r="C143" s="112" t="s">
        <v>18</v>
      </c>
      <c r="D143" s="113" t="s">
        <v>992</v>
      </c>
      <c r="E143" s="113" t="s">
        <v>993</v>
      </c>
      <c r="F143" s="113" t="s">
        <v>994</v>
      </c>
      <c r="G143" s="113" t="s">
        <v>995</v>
      </c>
      <c r="H143" s="113" t="s">
        <v>996</v>
      </c>
      <c r="I143" s="113" t="s">
        <v>997</v>
      </c>
      <c r="J143" s="113" t="s">
        <v>998</v>
      </c>
      <c r="K143" s="113" t="s">
        <v>999</v>
      </c>
      <c r="L143" s="113" t="s">
        <v>1000</v>
      </c>
      <c r="M143" s="113" t="s">
        <v>1001</v>
      </c>
      <c r="N143" s="115" t="s">
        <v>18</v>
      </c>
    </row>
    <row r="144" ht="33.75" spans="1:14">
      <c r="A144" s="107"/>
      <c r="B144" s="111"/>
      <c r="C144" s="112"/>
      <c r="D144" s="114" t="s">
        <v>1002</v>
      </c>
      <c r="E144" s="114" t="s">
        <v>1003</v>
      </c>
      <c r="F144" s="114" t="s">
        <v>1004</v>
      </c>
      <c r="G144" s="114" t="s">
        <v>1005</v>
      </c>
      <c r="H144" s="114" t="s">
        <v>1006</v>
      </c>
      <c r="I144" s="114" t="s">
        <v>1007</v>
      </c>
      <c r="J144" s="114" t="s">
        <v>1008</v>
      </c>
      <c r="K144" s="114" t="s">
        <v>1009</v>
      </c>
      <c r="L144" s="114" t="s">
        <v>1010</v>
      </c>
      <c r="M144" s="114" t="s">
        <v>1011</v>
      </c>
      <c r="N144" s="115"/>
    </row>
    <row r="145" spans="1:14">
      <c r="A145" s="107"/>
      <c r="B145" s="111" t="s">
        <v>39</v>
      </c>
      <c r="C145" s="115" t="s">
        <v>18</v>
      </c>
      <c r="D145" s="116" t="s">
        <v>1012</v>
      </c>
      <c r="E145" s="117" t="s">
        <v>1013</v>
      </c>
      <c r="F145" s="117" t="s">
        <v>1014</v>
      </c>
      <c r="G145" s="117" t="s">
        <v>1015</v>
      </c>
      <c r="H145" s="117" t="s">
        <v>1016</v>
      </c>
      <c r="I145" s="117" t="s">
        <v>1017</v>
      </c>
      <c r="J145" s="117" t="s">
        <v>1018</v>
      </c>
      <c r="K145" s="117" t="s">
        <v>1019</v>
      </c>
      <c r="L145" s="117" t="s">
        <v>1020</v>
      </c>
      <c r="M145" s="117" t="s">
        <v>1021</v>
      </c>
      <c r="N145" s="115" t="s">
        <v>18</v>
      </c>
    </row>
    <row r="146" ht="22.5" spans="1:14">
      <c r="A146" s="107"/>
      <c r="B146" s="111"/>
      <c r="C146" s="115"/>
      <c r="D146" s="118" t="s">
        <v>1022</v>
      </c>
      <c r="E146" s="114" t="s">
        <v>1023</v>
      </c>
      <c r="F146" s="114" t="s">
        <v>1024</v>
      </c>
      <c r="G146" s="114" t="s">
        <v>1025</v>
      </c>
      <c r="H146" s="114" t="s">
        <v>1026</v>
      </c>
      <c r="I146" s="114" t="s">
        <v>1027</v>
      </c>
      <c r="J146" s="114" t="s">
        <v>1028</v>
      </c>
      <c r="K146" s="114" t="s">
        <v>1029</v>
      </c>
      <c r="L146" s="114" t="s">
        <v>1030</v>
      </c>
      <c r="M146" s="114" t="s">
        <v>1031</v>
      </c>
      <c r="N146" s="115"/>
    </row>
    <row r="147" spans="1:14">
      <c r="A147" s="107"/>
      <c r="B147" s="111" t="s">
        <v>60</v>
      </c>
      <c r="C147" s="115" t="s">
        <v>18</v>
      </c>
      <c r="D147" s="116" t="s">
        <v>1032</v>
      </c>
      <c r="E147" s="117" t="s">
        <v>1033</v>
      </c>
      <c r="F147" s="117" t="s">
        <v>1034</v>
      </c>
      <c r="G147" s="117" t="s">
        <v>1035</v>
      </c>
      <c r="H147" s="117" t="s">
        <v>1036</v>
      </c>
      <c r="I147" s="117" t="s">
        <v>1037</v>
      </c>
      <c r="J147" s="117" t="s">
        <v>1038</v>
      </c>
      <c r="K147" s="117" t="s">
        <v>1039</v>
      </c>
      <c r="L147" s="117" t="s">
        <v>1040</v>
      </c>
      <c r="M147" s="117" t="s">
        <v>1041</v>
      </c>
      <c r="N147" s="115" t="s">
        <v>18</v>
      </c>
    </row>
    <row r="148" ht="33.75" customHeight="1" spans="1:14">
      <c r="A148" s="107"/>
      <c r="B148" s="111"/>
      <c r="C148" s="115"/>
      <c r="D148" s="118" t="s">
        <v>1042</v>
      </c>
      <c r="E148" s="114" t="s">
        <v>1043</v>
      </c>
      <c r="F148" s="114" t="s">
        <v>1044</v>
      </c>
      <c r="G148" s="114" t="s">
        <v>1045</v>
      </c>
      <c r="H148" s="114" t="s">
        <v>1046</v>
      </c>
      <c r="I148" s="114" t="s">
        <v>1047</v>
      </c>
      <c r="J148" s="114" t="s">
        <v>1048</v>
      </c>
      <c r="K148" s="114" t="s">
        <v>1049</v>
      </c>
      <c r="L148" s="114" t="s">
        <v>1050</v>
      </c>
      <c r="M148" s="114" t="s">
        <v>1051</v>
      </c>
      <c r="N148" s="115"/>
    </row>
    <row r="149" spans="1:14">
      <c r="A149" s="107"/>
      <c r="B149" s="111" t="s">
        <v>81</v>
      </c>
      <c r="C149" s="115" t="s">
        <v>18</v>
      </c>
      <c r="D149" s="116" t="s">
        <v>1052</v>
      </c>
      <c r="E149" s="117" t="s">
        <v>1053</v>
      </c>
      <c r="F149" s="117" t="s">
        <v>1054</v>
      </c>
      <c r="G149" s="117" t="s">
        <v>1055</v>
      </c>
      <c r="H149" s="117" t="s">
        <v>1056</v>
      </c>
      <c r="I149" s="117" t="s">
        <v>1057</v>
      </c>
      <c r="J149" s="117" t="s">
        <v>1058</v>
      </c>
      <c r="K149" s="117" t="s">
        <v>1059</v>
      </c>
      <c r="L149" s="117" t="s">
        <v>1060</v>
      </c>
      <c r="M149" s="117" t="s">
        <v>1061</v>
      </c>
      <c r="N149" s="115" t="s">
        <v>18</v>
      </c>
    </row>
    <row r="150" ht="33.75" customHeight="1" spans="1:14">
      <c r="A150" s="107"/>
      <c r="B150" s="111"/>
      <c r="C150" s="115"/>
      <c r="D150" s="118" t="s">
        <v>1062</v>
      </c>
      <c r="E150" s="114" t="s">
        <v>1063</v>
      </c>
      <c r="F150" s="114" t="s">
        <v>1064</v>
      </c>
      <c r="G150" s="114" t="s">
        <v>1065</v>
      </c>
      <c r="H150" s="114" t="s">
        <v>1066</v>
      </c>
      <c r="I150" s="114" t="s">
        <v>1067</v>
      </c>
      <c r="J150" s="114" t="s">
        <v>1068</v>
      </c>
      <c r="K150" s="114" t="s">
        <v>1069</v>
      </c>
      <c r="L150" s="114" t="s">
        <v>1070</v>
      </c>
      <c r="M150" s="114" t="s">
        <v>1071</v>
      </c>
      <c r="N150" s="115"/>
    </row>
    <row r="151" spans="1:14">
      <c r="A151" s="107"/>
      <c r="B151" s="111" t="s">
        <v>102</v>
      </c>
      <c r="C151" s="115" t="s">
        <v>18</v>
      </c>
      <c r="D151" s="116" t="s">
        <v>1072</v>
      </c>
      <c r="E151" s="117" t="s">
        <v>1073</v>
      </c>
      <c r="F151" s="117" t="s">
        <v>1074</v>
      </c>
      <c r="G151" s="117" t="s">
        <v>1075</v>
      </c>
      <c r="H151" s="117" t="s">
        <v>1076</v>
      </c>
      <c r="I151" s="117" t="s">
        <v>1077</v>
      </c>
      <c r="J151" s="117" t="s">
        <v>1078</v>
      </c>
      <c r="K151" s="117" t="s">
        <v>1079</v>
      </c>
      <c r="L151" s="117" t="s">
        <v>1080</v>
      </c>
      <c r="M151" s="117" t="s">
        <v>1081</v>
      </c>
      <c r="N151" s="115" t="s">
        <v>18</v>
      </c>
    </row>
    <row r="152" ht="22.5" customHeight="1" spans="1:14">
      <c r="A152" s="107"/>
      <c r="B152" s="111"/>
      <c r="C152" s="115"/>
      <c r="D152" s="118" t="s">
        <v>1082</v>
      </c>
      <c r="E152" s="114" t="s">
        <v>1083</v>
      </c>
      <c r="F152" s="114" t="s">
        <v>1084</v>
      </c>
      <c r="G152" s="114" t="s">
        <v>1085</v>
      </c>
      <c r="H152" s="114" t="s">
        <v>1086</v>
      </c>
      <c r="I152" s="114" t="s">
        <v>1087</v>
      </c>
      <c r="J152" s="114" t="s">
        <v>1088</v>
      </c>
      <c r="K152" s="114" t="s">
        <v>1089</v>
      </c>
      <c r="L152" s="114" t="s">
        <v>1090</v>
      </c>
      <c r="M152" s="114" t="s">
        <v>1091</v>
      </c>
      <c r="N152" s="115"/>
    </row>
    <row r="153" spans="1:14">
      <c r="A153" s="107"/>
      <c r="B153" s="111" t="s">
        <v>123</v>
      </c>
      <c r="C153" s="115" t="s">
        <v>18</v>
      </c>
      <c r="D153" s="116" t="s">
        <v>1092</v>
      </c>
      <c r="E153" s="117" t="s">
        <v>1093</v>
      </c>
      <c r="F153" s="117" t="s">
        <v>1094</v>
      </c>
      <c r="G153" s="117" t="s">
        <v>1095</v>
      </c>
      <c r="H153" s="117" t="s">
        <v>1096</v>
      </c>
      <c r="I153" s="117" t="s">
        <v>1097</v>
      </c>
      <c r="J153" s="117" t="s">
        <v>1098</v>
      </c>
      <c r="K153" s="117" t="s">
        <v>1099</v>
      </c>
      <c r="L153" s="117" t="s">
        <v>1100</v>
      </c>
      <c r="M153" s="117" t="s">
        <v>1101</v>
      </c>
      <c r="N153" s="115" t="s">
        <v>18</v>
      </c>
    </row>
    <row r="154" ht="22.5" customHeight="1" spans="1:14">
      <c r="A154" s="107"/>
      <c r="B154" s="111"/>
      <c r="C154" s="115"/>
      <c r="D154" s="118" t="s">
        <v>1102</v>
      </c>
      <c r="E154" s="114" t="s">
        <v>1103</v>
      </c>
      <c r="F154" s="114" t="s">
        <v>1104</v>
      </c>
      <c r="G154" s="114" t="s">
        <v>1105</v>
      </c>
      <c r="H154" s="114" t="s">
        <v>1106</v>
      </c>
      <c r="I154" s="114" t="s">
        <v>1107</v>
      </c>
      <c r="J154" s="114" t="s">
        <v>1108</v>
      </c>
      <c r="K154" s="114" t="s">
        <v>1109</v>
      </c>
      <c r="L154" s="114" t="s">
        <v>1110</v>
      </c>
      <c r="M154" s="114" t="s">
        <v>1111</v>
      </c>
      <c r="N154" s="115"/>
    </row>
    <row r="155" spans="1:14">
      <c r="A155" s="107"/>
      <c r="B155" s="111" t="s">
        <v>144</v>
      </c>
      <c r="C155" s="115" t="s">
        <v>18</v>
      </c>
      <c r="D155" s="116" t="s">
        <v>1112</v>
      </c>
      <c r="E155" s="117" t="s">
        <v>1113</v>
      </c>
      <c r="F155" s="117" t="s">
        <v>1114</v>
      </c>
      <c r="G155" s="117" t="s">
        <v>1115</v>
      </c>
      <c r="H155" s="117" t="s">
        <v>1116</v>
      </c>
      <c r="I155" s="117" t="s">
        <v>1117</v>
      </c>
      <c r="J155" s="117" t="s">
        <v>1118</v>
      </c>
      <c r="K155" s="117" t="s">
        <v>1119</v>
      </c>
      <c r="L155" s="117" t="s">
        <v>1120</v>
      </c>
      <c r="M155" s="117" t="s">
        <v>1121</v>
      </c>
      <c r="N155" s="115" t="s">
        <v>18</v>
      </c>
    </row>
    <row r="156" ht="33.75" customHeight="1" spans="1:14">
      <c r="A156" s="107"/>
      <c r="B156" s="111"/>
      <c r="C156" s="115"/>
      <c r="D156" s="118" t="s">
        <v>1122</v>
      </c>
      <c r="E156" s="114" t="s">
        <v>1123</v>
      </c>
      <c r="F156" s="114" t="s">
        <v>1124</v>
      </c>
      <c r="G156" s="114" t="s">
        <v>1125</v>
      </c>
      <c r="H156" s="114" t="s">
        <v>1126</v>
      </c>
      <c r="I156" s="114" t="s">
        <v>1127</v>
      </c>
      <c r="J156" s="114" t="s">
        <v>1128</v>
      </c>
      <c r="K156" s="114" t="s">
        <v>1129</v>
      </c>
      <c r="L156" s="114" t="s">
        <v>1130</v>
      </c>
      <c r="M156" s="114" t="s">
        <v>1131</v>
      </c>
      <c r="N156" s="115"/>
    </row>
    <row r="157" spans="1:14">
      <c r="A157" s="107"/>
      <c r="B157" s="111" t="s">
        <v>165</v>
      </c>
      <c r="C157" s="119" t="s">
        <v>18</v>
      </c>
      <c r="D157" s="117" t="s">
        <v>1132</v>
      </c>
      <c r="E157" s="117" t="s">
        <v>1133</v>
      </c>
      <c r="F157" s="117" t="s">
        <v>1134</v>
      </c>
      <c r="G157" s="117" t="s">
        <v>1135</v>
      </c>
      <c r="H157" s="117" t="s">
        <v>1136</v>
      </c>
      <c r="I157" s="117" t="s">
        <v>1137</v>
      </c>
      <c r="J157" s="117" t="s">
        <v>1138</v>
      </c>
      <c r="K157" s="117" t="s">
        <v>1139</v>
      </c>
      <c r="L157" s="117" t="s">
        <v>1140</v>
      </c>
      <c r="M157" s="117" t="s">
        <v>1141</v>
      </c>
      <c r="N157" s="119" t="s">
        <v>18</v>
      </c>
    </row>
    <row r="158" ht="33.75" customHeight="1" spans="1:14">
      <c r="A158" s="107"/>
      <c r="B158" s="111"/>
      <c r="C158" s="119"/>
      <c r="D158" s="114" t="s">
        <v>1142</v>
      </c>
      <c r="E158" s="114" t="s">
        <v>1143</v>
      </c>
      <c r="F158" s="114" t="s">
        <v>1144</v>
      </c>
      <c r="G158" s="114" t="s">
        <v>1145</v>
      </c>
      <c r="H158" s="114" t="s">
        <v>1146</v>
      </c>
      <c r="I158" s="114" t="s">
        <v>1147</v>
      </c>
      <c r="J158" s="114" t="s">
        <v>1148</v>
      </c>
      <c r="K158" s="114" t="s">
        <v>1149</v>
      </c>
      <c r="L158" s="114" t="s">
        <v>1150</v>
      </c>
      <c r="M158" s="114" t="s">
        <v>1151</v>
      </c>
      <c r="N158" s="119"/>
    </row>
    <row r="159" spans="1:14">
      <c r="A159" s="107"/>
      <c r="B159" s="107"/>
      <c r="C159" s="107"/>
      <c r="D159" s="120"/>
      <c r="E159" s="120"/>
      <c r="F159" s="120"/>
      <c r="G159" s="120"/>
      <c r="H159" s="120"/>
      <c r="I159" s="120"/>
      <c r="J159" s="120"/>
      <c r="K159" s="120"/>
      <c r="L159" s="120"/>
      <c r="M159" s="120"/>
      <c r="N159" s="107"/>
    </row>
    <row r="160" customHeight="1" spans="1:14">
      <c r="A160" s="107"/>
      <c r="B160" s="107"/>
      <c r="C160" s="107"/>
      <c r="D160" s="120"/>
      <c r="E160" s="120"/>
      <c r="F160" s="120"/>
      <c r="G160" s="120"/>
      <c r="H160" s="120"/>
      <c r="I160" s="120"/>
      <c r="J160" s="120"/>
      <c r="K160" s="120"/>
      <c r="L160" s="120"/>
      <c r="M160" s="120"/>
      <c r="N160" s="107"/>
    </row>
    <row r="161" spans="1:14">
      <c r="A161" s="107"/>
      <c r="B161" s="107"/>
      <c r="C161" s="107"/>
      <c r="D161" s="120"/>
      <c r="E161" s="120"/>
      <c r="F161" s="120"/>
      <c r="G161" s="120"/>
      <c r="H161" s="120"/>
      <c r="I161" s="120"/>
      <c r="J161" s="120"/>
      <c r="K161" s="120"/>
      <c r="L161" s="120"/>
      <c r="M161" s="120"/>
      <c r="N161" s="107"/>
    </row>
    <row r="162" ht="15.75" customHeight="1" spans="1:14">
      <c r="A162" s="107"/>
      <c r="B162" s="108" t="s">
        <v>1152</v>
      </c>
      <c r="C162" s="108"/>
      <c r="D162" s="108"/>
      <c r="E162" s="108"/>
      <c r="F162" s="108"/>
      <c r="G162" s="108"/>
      <c r="H162" s="108"/>
      <c r="I162" s="108"/>
      <c r="J162" s="108"/>
      <c r="K162" s="108"/>
      <c r="L162" s="108"/>
      <c r="M162" s="108"/>
      <c r="N162" s="108"/>
    </row>
    <row r="163" ht="15" spans="1:14">
      <c r="A163" s="107"/>
      <c r="B163" s="109"/>
      <c r="C163" s="110">
        <v>1</v>
      </c>
      <c r="D163" s="110">
        <v>2</v>
      </c>
      <c r="E163" s="110">
        <v>3</v>
      </c>
      <c r="F163" s="110">
        <v>4</v>
      </c>
      <c r="G163" s="110">
        <v>5</v>
      </c>
      <c r="H163" s="110">
        <v>6</v>
      </c>
      <c r="I163" s="110">
        <v>7</v>
      </c>
      <c r="J163" s="110">
        <v>8</v>
      </c>
      <c r="K163" s="110">
        <v>9</v>
      </c>
      <c r="L163" s="110">
        <v>10</v>
      </c>
      <c r="M163" s="110">
        <v>11</v>
      </c>
      <c r="N163" s="110">
        <v>12</v>
      </c>
    </row>
    <row r="164" customHeight="1" spans="1:14">
      <c r="A164" s="107"/>
      <c r="B164" s="111" t="s">
        <v>17</v>
      </c>
      <c r="C164" s="112" t="s">
        <v>18</v>
      </c>
      <c r="D164" s="113" t="s">
        <v>1153</v>
      </c>
      <c r="E164" s="113" t="s">
        <v>1154</v>
      </c>
      <c r="F164" s="113" t="s">
        <v>1155</v>
      </c>
      <c r="G164" s="113" t="s">
        <v>1156</v>
      </c>
      <c r="H164" s="113" t="s">
        <v>1157</v>
      </c>
      <c r="I164" s="113" t="s">
        <v>1158</v>
      </c>
      <c r="J164" s="113" t="s">
        <v>1159</v>
      </c>
      <c r="K164" s="113" t="s">
        <v>1160</v>
      </c>
      <c r="L164" s="113" t="s">
        <v>1161</v>
      </c>
      <c r="M164" s="113" t="s">
        <v>1162</v>
      </c>
      <c r="N164" s="115" t="s">
        <v>18</v>
      </c>
    </row>
    <row r="165" ht="22.5" spans="1:14">
      <c r="A165" s="107"/>
      <c r="B165" s="111"/>
      <c r="C165" s="112"/>
      <c r="D165" s="114" t="s">
        <v>1163</v>
      </c>
      <c r="E165" s="114" t="s">
        <v>1164</v>
      </c>
      <c r="F165" s="114" t="s">
        <v>1165</v>
      </c>
      <c r="G165" s="114" t="s">
        <v>1166</v>
      </c>
      <c r="H165" s="114" t="s">
        <v>1167</v>
      </c>
      <c r="I165" s="114" t="s">
        <v>1168</v>
      </c>
      <c r="J165" s="114" t="s">
        <v>1169</v>
      </c>
      <c r="K165" s="114" t="s">
        <v>1170</v>
      </c>
      <c r="L165" s="114" t="s">
        <v>1171</v>
      </c>
      <c r="M165" s="114" t="s">
        <v>1172</v>
      </c>
      <c r="N165" s="115"/>
    </row>
    <row r="166" spans="1:14">
      <c r="A166" s="107"/>
      <c r="B166" s="111" t="s">
        <v>39</v>
      </c>
      <c r="C166" s="115" t="s">
        <v>18</v>
      </c>
      <c r="D166" s="116" t="s">
        <v>1173</v>
      </c>
      <c r="E166" s="117" t="s">
        <v>1174</v>
      </c>
      <c r="F166" s="117" t="s">
        <v>1175</v>
      </c>
      <c r="G166" s="117" t="s">
        <v>1176</v>
      </c>
      <c r="H166" s="117" t="s">
        <v>1177</v>
      </c>
      <c r="I166" s="117" t="s">
        <v>1178</v>
      </c>
      <c r="J166" s="117" t="s">
        <v>1179</v>
      </c>
      <c r="K166" s="117" t="s">
        <v>1180</v>
      </c>
      <c r="L166" s="117" t="s">
        <v>1181</v>
      </c>
      <c r="M166" s="117" t="s">
        <v>1182</v>
      </c>
      <c r="N166" s="115" t="s">
        <v>18</v>
      </c>
    </row>
    <row r="167" ht="33.75" spans="1:14">
      <c r="A167" s="107"/>
      <c r="B167" s="111"/>
      <c r="C167" s="115"/>
      <c r="D167" s="118" t="s">
        <v>1183</v>
      </c>
      <c r="E167" s="114" t="s">
        <v>1184</v>
      </c>
      <c r="F167" s="114" t="s">
        <v>1185</v>
      </c>
      <c r="G167" s="114" t="s">
        <v>1186</v>
      </c>
      <c r="H167" s="114" t="s">
        <v>1187</v>
      </c>
      <c r="I167" s="114" t="s">
        <v>1188</v>
      </c>
      <c r="J167" s="114" t="s">
        <v>1189</v>
      </c>
      <c r="K167" s="114" t="s">
        <v>1190</v>
      </c>
      <c r="L167" s="114" t="s">
        <v>1191</v>
      </c>
      <c r="M167" s="114" t="s">
        <v>1192</v>
      </c>
      <c r="N167" s="115"/>
    </row>
    <row r="168" spans="1:14">
      <c r="A168" s="107"/>
      <c r="B168" s="111" t="s">
        <v>60</v>
      </c>
      <c r="C168" s="115" t="s">
        <v>18</v>
      </c>
      <c r="D168" s="116" t="s">
        <v>1193</v>
      </c>
      <c r="E168" s="117" t="s">
        <v>1194</v>
      </c>
      <c r="F168" s="117" t="s">
        <v>1195</v>
      </c>
      <c r="G168" s="117" t="s">
        <v>1196</v>
      </c>
      <c r="H168" s="117" t="s">
        <v>1197</v>
      </c>
      <c r="I168" s="117" t="s">
        <v>1198</v>
      </c>
      <c r="J168" s="117" t="s">
        <v>1199</v>
      </c>
      <c r="K168" s="117" t="s">
        <v>1200</v>
      </c>
      <c r="L168" s="117" t="s">
        <v>1201</v>
      </c>
      <c r="M168" s="117" t="s">
        <v>1202</v>
      </c>
      <c r="N168" s="115" t="s">
        <v>18</v>
      </c>
    </row>
    <row r="169" ht="22.5" customHeight="1" spans="1:14">
      <c r="A169" s="107"/>
      <c r="B169" s="111"/>
      <c r="C169" s="115"/>
      <c r="D169" s="118" t="s">
        <v>1203</v>
      </c>
      <c r="E169" s="114" t="s">
        <v>1204</v>
      </c>
      <c r="F169" s="114" t="s">
        <v>1205</v>
      </c>
      <c r="G169" s="114" t="s">
        <v>1206</v>
      </c>
      <c r="H169" s="114" t="s">
        <v>1207</v>
      </c>
      <c r="I169" s="114" t="s">
        <v>1208</v>
      </c>
      <c r="J169" s="114" t="s">
        <v>1209</v>
      </c>
      <c r="K169" s="114" t="s">
        <v>1210</v>
      </c>
      <c r="L169" s="114" t="s">
        <v>1211</v>
      </c>
      <c r="M169" s="114" t="s">
        <v>1212</v>
      </c>
      <c r="N169" s="115"/>
    </row>
    <row r="170" spans="1:14">
      <c r="A170" s="107"/>
      <c r="B170" s="111" t="s">
        <v>81</v>
      </c>
      <c r="C170" s="115" t="s">
        <v>18</v>
      </c>
      <c r="D170" s="116" t="s">
        <v>1213</v>
      </c>
      <c r="E170" s="117" t="s">
        <v>1214</v>
      </c>
      <c r="F170" s="117" t="s">
        <v>1215</v>
      </c>
      <c r="G170" s="117" t="s">
        <v>1216</v>
      </c>
      <c r="H170" s="117" t="s">
        <v>1217</v>
      </c>
      <c r="I170" s="117" t="s">
        <v>1218</v>
      </c>
      <c r="J170" s="117" t="s">
        <v>1219</v>
      </c>
      <c r="K170" s="117" t="s">
        <v>1220</v>
      </c>
      <c r="L170" s="117" t="s">
        <v>1221</v>
      </c>
      <c r="M170" s="117" t="s">
        <v>1222</v>
      </c>
      <c r="N170" s="115" t="s">
        <v>18</v>
      </c>
    </row>
    <row r="171" ht="33.75" customHeight="1" spans="1:14">
      <c r="A171" s="107"/>
      <c r="B171" s="111"/>
      <c r="C171" s="115"/>
      <c r="D171" s="118" t="s">
        <v>1223</v>
      </c>
      <c r="E171" s="114" t="s">
        <v>1224</v>
      </c>
      <c r="F171" s="114" t="s">
        <v>1225</v>
      </c>
      <c r="G171" s="114" t="s">
        <v>1226</v>
      </c>
      <c r="H171" s="114" t="s">
        <v>1227</v>
      </c>
      <c r="I171" s="114" t="s">
        <v>1228</v>
      </c>
      <c r="J171" s="114" t="s">
        <v>1229</v>
      </c>
      <c r="K171" s="114" t="s">
        <v>1230</v>
      </c>
      <c r="L171" s="114" t="s">
        <v>1231</v>
      </c>
      <c r="M171" s="114" t="s">
        <v>1232</v>
      </c>
      <c r="N171" s="115"/>
    </row>
    <row r="172" spans="1:14">
      <c r="A172" s="107"/>
      <c r="B172" s="111" t="s">
        <v>102</v>
      </c>
      <c r="C172" s="115" t="s">
        <v>18</v>
      </c>
      <c r="D172" s="116" t="s">
        <v>1233</v>
      </c>
      <c r="E172" s="117" t="s">
        <v>1234</v>
      </c>
      <c r="F172" s="117" t="s">
        <v>1235</v>
      </c>
      <c r="G172" s="117" t="s">
        <v>1236</v>
      </c>
      <c r="H172" s="117" t="s">
        <v>1237</v>
      </c>
      <c r="I172" s="117" t="s">
        <v>1238</v>
      </c>
      <c r="J172" s="117" t="s">
        <v>1239</v>
      </c>
      <c r="K172" s="117" t="s">
        <v>1240</v>
      </c>
      <c r="L172" s="117" t="s">
        <v>1241</v>
      </c>
      <c r="M172" s="117" t="s">
        <v>1242</v>
      </c>
      <c r="N172" s="115" t="s">
        <v>18</v>
      </c>
    </row>
    <row r="173" ht="22.5" customHeight="1" spans="1:14">
      <c r="A173" s="107"/>
      <c r="B173" s="111"/>
      <c r="C173" s="115"/>
      <c r="D173" s="118" t="s">
        <v>1243</v>
      </c>
      <c r="E173" s="114" t="s">
        <v>1244</v>
      </c>
      <c r="F173" s="114" t="s">
        <v>1245</v>
      </c>
      <c r="G173" s="114" t="s">
        <v>1246</v>
      </c>
      <c r="H173" s="114" t="s">
        <v>1247</v>
      </c>
      <c r="I173" s="114" t="s">
        <v>1248</v>
      </c>
      <c r="J173" s="114" t="s">
        <v>1249</v>
      </c>
      <c r="K173" s="114" t="s">
        <v>1250</v>
      </c>
      <c r="L173" s="114" t="s">
        <v>1251</v>
      </c>
      <c r="M173" s="114" t="s">
        <v>1252</v>
      </c>
      <c r="N173" s="115"/>
    </row>
    <row r="174" spans="1:14">
      <c r="A174" s="107"/>
      <c r="B174" s="111" t="s">
        <v>123</v>
      </c>
      <c r="C174" s="115" t="s">
        <v>18</v>
      </c>
      <c r="D174" s="116" t="s">
        <v>1253</v>
      </c>
      <c r="E174" s="117" t="s">
        <v>1254</v>
      </c>
      <c r="F174" s="117" t="s">
        <v>1255</v>
      </c>
      <c r="G174" s="117" t="s">
        <v>1256</v>
      </c>
      <c r="H174" s="117" t="s">
        <v>1257</v>
      </c>
      <c r="I174" s="117" t="s">
        <v>1258</v>
      </c>
      <c r="J174" s="117" t="s">
        <v>1259</v>
      </c>
      <c r="K174" s="117" t="s">
        <v>1260</v>
      </c>
      <c r="L174" s="117" t="s">
        <v>1261</v>
      </c>
      <c r="M174" s="117" t="s">
        <v>1262</v>
      </c>
      <c r="N174" s="115" t="s">
        <v>18</v>
      </c>
    </row>
    <row r="175" ht="22.5" customHeight="1" spans="1:14">
      <c r="A175" s="107"/>
      <c r="B175" s="111"/>
      <c r="C175" s="115"/>
      <c r="D175" s="118" t="s">
        <v>1263</v>
      </c>
      <c r="E175" s="114" t="s">
        <v>1264</v>
      </c>
      <c r="F175" s="114" t="s">
        <v>1265</v>
      </c>
      <c r="G175" s="114" t="s">
        <v>1266</v>
      </c>
      <c r="H175" s="114" t="s">
        <v>1267</v>
      </c>
      <c r="I175" s="114" t="s">
        <v>1268</v>
      </c>
      <c r="J175" s="114" t="s">
        <v>1269</v>
      </c>
      <c r="K175" s="114" t="s">
        <v>1270</v>
      </c>
      <c r="L175" s="114" t="s">
        <v>1271</v>
      </c>
      <c r="M175" s="114" t="s">
        <v>1272</v>
      </c>
      <c r="N175" s="115"/>
    </row>
    <row r="176" spans="1:14">
      <c r="A176" s="107"/>
      <c r="B176" s="111" t="s">
        <v>144</v>
      </c>
      <c r="C176" s="115" t="s">
        <v>18</v>
      </c>
      <c r="D176" s="116" t="s">
        <v>1273</v>
      </c>
      <c r="E176" s="117" t="s">
        <v>1274</v>
      </c>
      <c r="F176" s="117" t="s">
        <v>1275</v>
      </c>
      <c r="G176" s="117" t="s">
        <v>1276</v>
      </c>
      <c r="H176" s="117" t="s">
        <v>1277</v>
      </c>
      <c r="I176" s="117" t="s">
        <v>1278</v>
      </c>
      <c r="J176" s="117" t="s">
        <v>1279</v>
      </c>
      <c r="K176" s="117" t="s">
        <v>1280</v>
      </c>
      <c r="L176" s="117" t="s">
        <v>1281</v>
      </c>
      <c r="M176" s="117" t="s">
        <v>1282</v>
      </c>
      <c r="N176" s="115" t="s">
        <v>18</v>
      </c>
    </row>
    <row r="177" ht="22.5" customHeight="1" spans="1:14">
      <c r="A177" s="107"/>
      <c r="B177" s="111"/>
      <c r="C177" s="115"/>
      <c r="D177" s="118" t="s">
        <v>1283</v>
      </c>
      <c r="E177" s="114" t="s">
        <v>1284</v>
      </c>
      <c r="F177" s="114" t="s">
        <v>1285</v>
      </c>
      <c r="G177" s="114" t="s">
        <v>1286</v>
      </c>
      <c r="H177" s="114" t="s">
        <v>1287</v>
      </c>
      <c r="I177" s="114" t="s">
        <v>1288</v>
      </c>
      <c r="J177" s="114" t="s">
        <v>1289</v>
      </c>
      <c r="K177" s="114" t="s">
        <v>1290</v>
      </c>
      <c r="L177" s="114" t="s">
        <v>1291</v>
      </c>
      <c r="M177" s="114" t="s">
        <v>1292</v>
      </c>
      <c r="N177" s="115"/>
    </row>
    <row r="178" spans="1:14">
      <c r="A178" s="107"/>
      <c r="B178" s="111" t="s">
        <v>165</v>
      </c>
      <c r="C178" s="119" t="s">
        <v>18</v>
      </c>
      <c r="D178" s="117" t="s">
        <v>1293</v>
      </c>
      <c r="E178" s="117" t="s">
        <v>1294</v>
      </c>
      <c r="F178" s="117" t="s">
        <v>1295</v>
      </c>
      <c r="G178" s="117" t="s">
        <v>1296</v>
      </c>
      <c r="H178" s="117" t="s">
        <v>1297</v>
      </c>
      <c r="I178" s="117" t="s">
        <v>1298</v>
      </c>
      <c r="J178" s="117" t="s">
        <v>1299</v>
      </c>
      <c r="K178" s="117" t="s">
        <v>1300</v>
      </c>
      <c r="L178" s="117" t="s">
        <v>1301</v>
      </c>
      <c r="M178" s="117" t="s">
        <v>1302</v>
      </c>
      <c r="N178" s="119" t="s">
        <v>18</v>
      </c>
    </row>
    <row r="179" ht="33.75" customHeight="1" spans="1:14">
      <c r="A179" s="107"/>
      <c r="B179" s="111"/>
      <c r="C179" s="119"/>
      <c r="D179" s="114" t="s">
        <v>1303</v>
      </c>
      <c r="E179" s="114" t="s">
        <v>1304</v>
      </c>
      <c r="F179" s="114" t="s">
        <v>1305</v>
      </c>
      <c r="G179" s="114" t="s">
        <v>1306</v>
      </c>
      <c r="H179" s="114" t="s">
        <v>1307</v>
      </c>
      <c r="I179" s="114" t="s">
        <v>1308</v>
      </c>
      <c r="J179" s="114" t="s">
        <v>1309</v>
      </c>
      <c r="K179" s="114" t="s">
        <v>1310</v>
      </c>
      <c r="L179" s="114" t="s">
        <v>1311</v>
      </c>
      <c r="M179" s="114" t="s">
        <v>1312</v>
      </c>
      <c r="N179" s="119"/>
    </row>
    <row r="180" spans="1:14">
      <c r="A180" s="107"/>
      <c r="B180" s="107"/>
      <c r="C180" s="107"/>
      <c r="D180" s="120"/>
      <c r="E180" s="120"/>
      <c r="F180" s="120"/>
      <c r="G180" s="120"/>
      <c r="H180" s="120"/>
      <c r="I180" s="120"/>
      <c r="J180" s="120"/>
      <c r="K180" s="120"/>
      <c r="L180" s="120"/>
      <c r="M180" s="120"/>
      <c r="N180" s="107"/>
    </row>
    <row r="181" customHeight="1" spans="1:14">
      <c r="A181" s="107"/>
      <c r="B181" s="107"/>
      <c r="C181" s="107"/>
      <c r="D181" s="120"/>
      <c r="E181" s="120"/>
      <c r="F181" s="120"/>
      <c r="G181" s="120"/>
      <c r="H181" s="120"/>
      <c r="I181" s="120"/>
      <c r="J181" s="120"/>
      <c r="K181" s="120"/>
      <c r="L181" s="120"/>
      <c r="M181" s="120"/>
      <c r="N181" s="107"/>
    </row>
    <row r="182" spans="1:14">
      <c r="A182" s="107"/>
      <c r="B182" s="107"/>
      <c r="C182" s="107"/>
      <c r="D182" s="120"/>
      <c r="E182" s="120"/>
      <c r="F182" s="120"/>
      <c r="G182" s="120"/>
      <c r="H182" s="120"/>
      <c r="I182" s="120"/>
      <c r="J182" s="120"/>
      <c r="K182" s="120"/>
      <c r="L182" s="120"/>
      <c r="M182" s="120"/>
      <c r="N182" s="107"/>
    </row>
    <row r="183" ht="15.75" customHeight="1" spans="1:14">
      <c r="A183" s="107"/>
      <c r="B183" s="108" t="s">
        <v>1313</v>
      </c>
      <c r="C183" s="108"/>
      <c r="D183" s="108"/>
      <c r="E183" s="108"/>
      <c r="F183" s="108"/>
      <c r="G183" s="108"/>
      <c r="H183" s="108"/>
      <c r="I183" s="108"/>
      <c r="J183" s="108"/>
      <c r="K183" s="108"/>
      <c r="L183" s="108"/>
      <c r="M183" s="108"/>
      <c r="N183" s="108"/>
    </row>
    <row r="184" ht="15" spans="1:14">
      <c r="A184" s="107"/>
      <c r="B184" s="109"/>
      <c r="C184" s="110">
        <v>1</v>
      </c>
      <c r="D184" s="110">
        <v>2</v>
      </c>
      <c r="E184" s="110">
        <v>3</v>
      </c>
      <c r="F184" s="110">
        <v>4</v>
      </c>
      <c r="G184" s="110">
        <v>5</v>
      </c>
      <c r="H184" s="110">
        <v>6</v>
      </c>
      <c r="I184" s="110">
        <v>7</v>
      </c>
      <c r="J184" s="110">
        <v>8</v>
      </c>
      <c r="K184" s="110">
        <v>9</v>
      </c>
      <c r="L184" s="110">
        <v>10</v>
      </c>
      <c r="M184" s="110">
        <v>11</v>
      </c>
      <c r="N184" s="110">
        <v>12</v>
      </c>
    </row>
    <row r="185" customHeight="1" spans="1:14">
      <c r="A185" s="107"/>
      <c r="B185" s="111" t="s">
        <v>17</v>
      </c>
      <c r="C185" s="112" t="s">
        <v>18</v>
      </c>
      <c r="D185" s="113" t="s">
        <v>1314</v>
      </c>
      <c r="E185" s="113" t="s">
        <v>1315</v>
      </c>
      <c r="F185" s="113" t="s">
        <v>1316</v>
      </c>
      <c r="G185" s="113" t="s">
        <v>1317</v>
      </c>
      <c r="H185" s="113" t="s">
        <v>1318</v>
      </c>
      <c r="I185" s="113" t="s">
        <v>1319</v>
      </c>
      <c r="J185" s="113" t="s">
        <v>1320</v>
      </c>
      <c r="K185" s="113" t="s">
        <v>1321</v>
      </c>
      <c r="L185" s="113" t="s">
        <v>1322</v>
      </c>
      <c r="M185" s="113" t="s">
        <v>1323</v>
      </c>
      <c r="N185" s="115" t="s">
        <v>18</v>
      </c>
    </row>
    <row r="186" ht="33.75" spans="1:14">
      <c r="A186" s="107"/>
      <c r="B186" s="111"/>
      <c r="C186" s="112"/>
      <c r="D186" s="114" t="s">
        <v>1324</v>
      </c>
      <c r="E186" s="114" t="s">
        <v>1325</v>
      </c>
      <c r="F186" s="114" t="s">
        <v>1326</v>
      </c>
      <c r="G186" s="114" t="s">
        <v>1327</v>
      </c>
      <c r="H186" s="114" t="s">
        <v>1328</v>
      </c>
      <c r="I186" s="114" t="s">
        <v>1329</v>
      </c>
      <c r="J186" s="114" t="s">
        <v>1330</v>
      </c>
      <c r="K186" s="114" t="s">
        <v>1331</v>
      </c>
      <c r="L186" s="114" t="s">
        <v>1332</v>
      </c>
      <c r="M186" s="114" t="s">
        <v>1333</v>
      </c>
      <c r="N186" s="115"/>
    </row>
    <row r="187" spans="1:14">
      <c r="A187" s="107"/>
      <c r="B187" s="111" t="s">
        <v>39</v>
      </c>
      <c r="C187" s="115" t="s">
        <v>18</v>
      </c>
      <c r="D187" s="116" t="s">
        <v>1334</v>
      </c>
      <c r="E187" s="117" t="s">
        <v>1335</v>
      </c>
      <c r="F187" s="117" t="s">
        <v>1336</v>
      </c>
      <c r="G187" s="117" t="s">
        <v>1337</v>
      </c>
      <c r="H187" s="117" t="s">
        <v>1338</v>
      </c>
      <c r="I187" s="117" t="s">
        <v>1339</v>
      </c>
      <c r="J187" s="117" t="s">
        <v>1340</v>
      </c>
      <c r="K187" s="117" t="s">
        <v>1341</v>
      </c>
      <c r="L187" s="117" t="s">
        <v>1342</v>
      </c>
      <c r="M187" s="117" t="s">
        <v>1343</v>
      </c>
      <c r="N187" s="115" t="s">
        <v>18</v>
      </c>
    </row>
    <row r="188" ht="33.75" spans="1:14">
      <c r="A188" s="107"/>
      <c r="B188" s="111"/>
      <c r="C188" s="115"/>
      <c r="D188" s="118" t="s">
        <v>1344</v>
      </c>
      <c r="E188" s="114" t="s">
        <v>1345</v>
      </c>
      <c r="F188" s="114" t="s">
        <v>1346</v>
      </c>
      <c r="G188" s="114" t="s">
        <v>1347</v>
      </c>
      <c r="H188" s="114" t="s">
        <v>1348</v>
      </c>
      <c r="I188" s="114" t="s">
        <v>1349</v>
      </c>
      <c r="J188" s="114" t="s">
        <v>1350</v>
      </c>
      <c r="K188" s="114" t="s">
        <v>1351</v>
      </c>
      <c r="L188" s="114" t="s">
        <v>1352</v>
      </c>
      <c r="M188" s="114" t="s">
        <v>1353</v>
      </c>
      <c r="N188" s="115"/>
    </row>
    <row r="189" spans="1:14">
      <c r="A189" s="107"/>
      <c r="B189" s="111" t="s">
        <v>60</v>
      </c>
      <c r="C189" s="115" t="s">
        <v>18</v>
      </c>
      <c r="D189" s="116" t="s">
        <v>1354</v>
      </c>
      <c r="E189" s="117" t="s">
        <v>1355</v>
      </c>
      <c r="F189" s="117" t="s">
        <v>1356</v>
      </c>
      <c r="G189" s="117" t="s">
        <v>1357</v>
      </c>
      <c r="H189" s="117" t="s">
        <v>1358</v>
      </c>
      <c r="I189" s="117" t="s">
        <v>1359</v>
      </c>
      <c r="J189" s="117" t="s">
        <v>1360</v>
      </c>
      <c r="K189" s="117" t="s">
        <v>1361</v>
      </c>
      <c r="L189" s="117" t="s">
        <v>1362</v>
      </c>
      <c r="M189" s="117" t="s">
        <v>1363</v>
      </c>
      <c r="N189" s="115" t="s">
        <v>18</v>
      </c>
    </row>
    <row r="190" ht="45" customHeight="1" spans="1:14">
      <c r="A190" s="107"/>
      <c r="B190" s="111"/>
      <c r="C190" s="115"/>
      <c r="D190" s="118" t="s">
        <v>1364</v>
      </c>
      <c r="E190" s="114" t="s">
        <v>1365</v>
      </c>
      <c r="F190" s="114" t="s">
        <v>1366</v>
      </c>
      <c r="G190" s="114" t="s">
        <v>1367</v>
      </c>
      <c r="H190" s="114" t="s">
        <v>1368</v>
      </c>
      <c r="I190" s="114" t="s">
        <v>1369</v>
      </c>
      <c r="J190" s="114" t="s">
        <v>1370</v>
      </c>
      <c r="K190" s="114" t="s">
        <v>1371</v>
      </c>
      <c r="L190" s="114" t="s">
        <v>1372</v>
      </c>
      <c r="M190" s="114" t="s">
        <v>1373</v>
      </c>
      <c r="N190" s="115"/>
    </row>
    <row r="191" spans="1:14">
      <c r="A191" s="107"/>
      <c r="B191" s="111" t="s">
        <v>81</v>
      </c>
      <c r="C191" s="115" t="s">
        <v>18</v>
      </c>
      <c r="D191" s="116" t="s">
        <v>1374</v>
      </c>
      <c r="E191" s="117" t="s">
        <v>1375</v>
      </c>
      <c r="F191" s="117" t="s">
        <v>1376</v>
      </c>
      <c r="G191" s="117" t="s">
        <v>1377</v>
      </c>
      <c r="H191" s="117" t="s">
        <v>1378</v>
      </c>
      <c r="I191" s="117" t="s">
        <v>1379</v>
      </c>
      <c r="J191" s="117" t="s">
        <v>1380</v>
      </c>
      <c r="K191" s="117" t="s">
        <v>1381</v>
      </c>
      <c r="L191" s="117" t="s">
        <v>1382</v>
      </c>
      <c r="M191" s="117" t="s">
        <v>1383</v>
      </c>
      <c r="N191" s="115" t="s">
        <v>18</v>
      </c>
    </row>
    <row r="192" ht="33.75" customHeight="1" spans="1:14">
      <c r="A192" s="107"/>
      <c r="B192" s="111"/>
      <c r="C192" s="115"/>
      <c r="D192" s="118" t="s">
        <v>1384</v>
      </c>
      <c r="E192" s="114" t="s">
        <v>1385</v>
      </c>
      <c r="F192" s="114" t="s">
        <v>1386</v>
      </c>
      <c r="G192" s="114" t="s">
        <v>1387</v>
      </c>
      <c r="H192" s="114" t="s">
        <v>1388</v>
      </c>
      <c r="I192" s="114" t="s">
        <v>1389</v>
      </c>
      <c r="J192" s="114" t="s">
        <v>1390</v>
      </c>
      <c r="K192" s="114" t="s">
        <v>1391</v>
      </c>
      <c r="L192" s="114" t="s">
        <v>1392</v>
      </c>
      <c r="M192" s="114" t="s">
        <v>1393</v>
      </c>
      <c r="N192" s="115"/>
    </row>
    <row r="193" spans="1:14">
      <c r="A193" s="107"/>
      <c r="B193" s="111" t="s">
        <v>102</v>
      </c>
      <c r="C193" s="115" t="s">
        <v>18</v>
      </c>
      <c r="D193" s="116" t="s">
        <v>1394</v>
      </c>
      <c r="E193" s="117" t="s">
        <v>1395</v>
      </c>
      <c r="F193" s="117" t="s">
        <v>1396</v>
      </c>
      <c r="G193" s="117" t="s">
        <v>1397</v>
      </c>
      <c r="H193" s="117" t="s">
        <v>1398</v>
      </c>
      <c r="I193" s="117" t="s">
        <v>1399</v>
      </c>
      <c r="J193" s="117" t="s">
        <v>1400</v>
      </c>
      <c r="K193" s="117" t="s">
        <v>1401</v>
      </c>
      <c r="L193" s="117" t="s">
        <v>1402</v>
      </c>
      <c r="M193" s="117" t="s">
        <v>1403</v>
      </c>
      <c r="N193" s="115" t="s">
        <v>18</v>
      </c>
    </row>
    <row r="194" ht="22.5" customHeight="1" spans="1:14">
      <c r="A194" s="107"/>
      <c r="B194" s="111"/>
      <c r="C194" s="115"/>
      <c r="D194" s="118" t="s">
        <v>1404</v>
      </c>
      <c r="E194" s="114" t="s">
        <v>1405</v>
      </c>
      <c r="F194" s="114" t="s">
        <v>1406</v>
      </c>
      <c r="G194" s="114" t="s">
        <v>1407</v>
      </c>
      <c r="H194" s="114" t="s">
        <v>1408</v>
      </c>
      <c r="I194" s="114" t="s">
        <v>1409</v>
      </c>
      <c r="J194" s="114" t="s">
        <v>1410</v>
      </c>
      <c r="K194" s="114" t="s">
        <v>1411</v>
      </c>
      <c r="L194" s="114" t="s">
        <v>1412</v>
      </c>
      <c r="M194" s="114" t="s">
        <v>1413</v>
      </c>
      <c r="N194" s="115"/>
    </row>
    <row r="195" spans="1:14">
      <c r="A195" s="107"/>
      <c r="B195" s="111" t="s">
        <v>123</v>
      </c>
      <c r="C195" s="115" t="s">
        <v>18</v>
      </c>
      <c r="D195" s="116" t="s">
        <v>1414</v>
      </c>
      <c r="E195" s="117" t="s">
        <v>1415</v>
      </c>
      <c r="F195" s="117" t="s">
        <v>1416</v>
      </c>
      <c r="G195" s="117" t="s">
        <v>1417</v>
      </c>
      <c r="H195" s="117" t="s">
        <v>1418</v>
      </c>
      <c r="I195" s="117" t="s">
        <v>1419</v>
      </c>
      <c r="J195" s="117" t="s">
        <v>1420</v>
      </c>
      <c r="K195" s="117" t="s">
        <v>1421</v>
      </c>
      <c r="L195" s="117" t="s">
        <v>1422</v>
      </c>
      <c r="M195" s="117" t="s">
        <v>1423</v>
      </c>
      <c r="N195" s="115" t="s">
        <v>18</v>
      </c>
    </row>
    <row r="196" ht="33.75" customHeight="1" spans="1:14">
      <c r="A196" s="107"/>
      <c r="B196" s="111"/>
      <c r="C196" s="115"/>
      <c r="D196" s="118" t="s">
        <v>1424</v>
      </c>
      <c r="E196" s="114" t="s">
        <v>1425</v>
      </c>
      <c r="F196" s="114" t="s">
        <v>1426</v>
      </c>
      <c r="G196" s="114" t="s">
        <v>1427</v>
      </c>
      <c r="H196" s="114" t="s">
        <v>1428</v>
      </c>
      <c r="I196" s="114" t="s">
        <v>1429</v>
      </c>
      <c r="J196" s="114" t="s">
        <v>1430</v>
      </c>
      <c r="K196" s="114" t="s">
        <v>1431</v>
      </c>
      <c r="L196" s="114" t="s">
        <v>1432</v>
      </c>
      <c r="M196" s="114" t="s">
        <v>1433</v>
      </c>
      <c r="N196" s="115"/>
    </row>
    <row r="197" spans="1:14">
      <c r="A197" s="107"/>
      <c r="B197" s="111" t="s">
        <v>144</v>
      </c>
      <c r="C197" s="115" t="s">
        <v>18</v>
      </c>
      <c r="D197" s="116" t="s">
        <v>1434</v>
      </c>
      <c r="E197" s="117" t="s">
        <v>1435</v>
      </c>
      <c r="F197" s="117" t="s">
        <v>1436</v>
      </c>
      <c r="G197" s="117" t="s">
        <v>1437</v>
      </c>
      <c r="H197" s="117" t="s">
        <v>1438</v>
      </c>
      <c r="I197" s="117" t="s">
        <v>1439</v>
      </c>
      <c r="J197" s="117" t="s">
        <v>1440</v>
      </c>
      <c r="K197" s="117" t="s">
        <v>1441</v>
      </c>
      <c r="L197" s="117" t="s">
        <v>1442</v>
      </c>
      <c r="M197" s="117" t="s">
        <v>1443</v>
      </c>
      <c r="N197" s="115" t="s">
        <v>18</v>
      </c>
    </row>
    <row r="198" ht="33.75" customHeight="1" spans="1:14">
      <c r="A198" s="107"/>
      <c r="B198" s="111"/>
      <c r="C198" s="115"/>
      <c r="D198" s="118" t="s">
        <v>1444</v>
      </c>
      <c r="E198" s="114" t="s">
        <v>1445</v>
      </c>
      <c r="F198" s="114" t="s">
        <v>1446</v>
      </c>
      <c r="G198" s="114" t="s">
        <v>1447</v>
      </c>
      <c r="H198" s="114" t="s">
        <v>1448</v>
      </c>
      <c r="I198" s="114" t="s">
        <v>1449</v>
      </c>
      <c r="J198" s="114" t="s">
        <v>1450</v>
      </c>
      <c r="K198" s="114" t="s">
        <v>1451</v>
      </c>
      <c r="L198" s="114" t="s">
        <v>1452</v>
      </c>
      <c r="M198" s="114" t="s">
        <v>1453</v>
      </c>
      <c r="N198" s="115"/>
    </row>
    <row r="199" spans="1:14">
      <c r="A199" s="107"/>
      <c r="B199" s="111" t="s">
        <v>165</v>
      </c>
      <c r="C199" s="119" t="s">
        <v>18</v>
      </c>
      <c r="D199" s="117" t="s">
        <v>1454</v>
      </c>
      <c r="E199" s="117" t="s">
        <v>1455</v>
      </c>
      <c r="F199" s="117" t="s">
        <v>1456</v>
      </c>
      <c r="G199" s="117" t="s">
        <v>1457</v>
      </c>
      <c r="H199" s="117" t="s">
        <v>1458</v>
      </c>
      <c r="I199" s="117" t="s">
        <v>1459</v>
      </c>
      <c r="J199" s="117" t="s">
        <v>1460</v>
      </c>
      <c r="K199" s="117" t="s">
        <v>1461</v>
      </c>
      <c r="L199" s="117" t="s">
        <v>1462</v>
      </c>
      <c r="M199" s="117" t="s">
        <v>1463</v>
      </c>
      <c r="N199" s="119" t="s">
        <v>18</v>
      </c>
    </row>
    <row r="200" ht="22.5" customHeight="1" spans="1:14">
      <c r="A200" s="107"/>
      <c r="B200" s="111"/>
      <c r="C200" s="119"/>
      <c r="D200" s="114" t="s">
        <v>1464</v>
      </c>
      <c r="E200" s="114" t="s">
        <v>1465</v>
      </c>
      <c r="F200" s="114" t="s">
        <v>1466</v>
      </c>
      <c r="G200" s="114" t="s">
        <v>1467</v>
      </c>
      <c r="H200" s="114" t="s">
        <v>1468</v>
      </c>
      <c r="I200" s="114" t="s">
        <v>1469</v>
      </c>
      <c r="J200" s="114" t="s">
        <v>1470</v>
      </c>
      <c r="K200" s="114" t="s">
        <v>1471</v>
      </c>
      <c r="L200" s="114" t="s">
        <v>1472</v>
      </c>
      <c r="M200" s="114" t="s">
        <v>1473</v>
      </c>
      <c r="N200" s="119"/>
    </row>
    <row r="201" spans="1:14">
      <c r="A201" s="107"/>
      <c r="B201" s="107"/>
      <c r="C201" s="107"/>
      <c r="D201" s="120"/>
      <c r="E201" s="120"/>
      <c r="F201" s="120"/>
      <c r="G201" s="120"/>
      <c r="H201" s="120"/>
      <c r="I201" s="120"/>
      <c r="J201" s="120"/>
      <c r="K201" s="120"/>
      <c r="L201" s="120"/>
      <c r="M201" s="120"/>
      <c r="N201" s="107"/>
    </row>
    <row r="202" customHeight="1" spans="1:14">
      <c r="A202" s="107"/>
      <c r="B202" s="107"/>
      <c r="C202" s="107"/>
      <c r="D202" s="120"/>
      <c r="E202" s="120"/>
      <c r="F202" s="120"/>
      <c r="G202" s="120"/>
      <c r="H202" s="120"/>
      <c r="I202" s="120"/>
      <c r="J202" s="120"/>
      <c r="K202" s="120"/>
      <c r="L202" s="120"/>
      <c r="M202" s="120"/>
      <c r="N202" s="107"/>
    </row>
    <row r="203" spans="1:14">
      <c r="A203" s="107"/>
      <c r="B203" s="107"/>
      <c r="C203" s="107"/>
      <c r="D203" s="120"/>
      <c r="E203" s="120"/>
      <c r="F203" s="120"/>
      <c r="G203" s="120"/>
      <c r="H203" s="120"/>
      <c r="I203" s="120"/>
      <c r="J203" s="120"/>
      <c r="K203" s="120"/>
      <c r="L203" s="120"/>
      <c r="M203" s="120"/>
      <c r="N203" s="107"/>
    </row>
    <row r="204" ht="15.75" customHeight="1" spans="1:14">
      <c r="A204" s="107"/>
      <c r="B204" s="108" t="s">
        <v>1474</v>
      </c>
      <c r="C204" s="108"/>
      <c r="D204" s="108"/>
      <c r="E204" s="108"/>
      <c r="F204" s="108"/>
      <c r="G204" s="108"/>
      <c r="H204" s="108"/>
      <c r="I204" s="108"/>
      <c r="J204" s="108"/>
      <c r="K204" s="108"/>
      <c r="L204" s="108"/>
      <c r="M204" s="108"/>
      <c r="N204" s="108"/>
    </row>
    <row r="205" ht="15" spans="1:14">
      <c r="A205" s="107"/>
      <c r="B205" s="109"/>
      <c r="C205" s="110">
        <v>1</v>
      </c>
      <c r="D205" s="110">
        <v>2</v>
      </c>
      <c r="E205" s="110">
        <v>3</v>
      </c>
      <c r="F205" s="110">
        <v>4</v>
      </c>
      <c r="G205" s="110">
        <v>5</v>
      </c>
      <c r="H205" s="110">
        <v>6</v>
      </c>
      <c r="I205" s="110">
        <v>7</v>
      </c>
      <c r="J205" s="110">
        <v>8</v>
      </c>
      <c r="K205" s="110">
        <v>9</v>
      </c>
      <c r="L205" s="110">
        <v>10</v>
      </c>
      <c r="M205" s="110">
        <v>11</v>
      </c>
      <c r="N205" s="110">
        <v>12</v>
      </c>
    </row>
    <row r="206" customHeight="1" spans="1:14">
      <c r="A206" s="107"/>
      <c r="B206" s="111" t="s">
        <v>17</v>
      </c>
      <c r="C206" s="112" t="s">
        <v>18</v>
      </c>
      <c r="D206" s="113" t="s">
        <v>1475</v>
      </c>
      <c r="E206" s="113" t="s">
        <v>1476</v>
      </c>
      <c r="F206" s="113" t="s">
        <v>1477</v>
      </c>
      <c r="G206" s="113" t="s">
        <v>1478</v>
      </c>
      <c r="H206" s="113" t="s">
        <v>1479</v>
      </c>
      <c r="I206" s="113" t="s">
        <v>1480</v>
      </c>
      <c r="J206" s="113" t="s">
        <v>1481</v>
      </c>
      <c r="K206" s="113" t="s">
        <v>1482</v>
      </c>
      <c r="L206" s="113" t="s">
        <v>1483</v>
      </c>
      <c r="M206" s="113" t="s">
        <v>1484</v>
      </c>
      <c r="N206" s="115" t="s">
        <v>18</v>
      </c>
    </row>
    <row r="207" ht="33.75" spans="1:14">
      <c r="A207" s="107"/>
      <c r="B207" s="111"/>
      <c r="C207" s="112"/>
      <c r="D207" s="114" t="s">
        <v>1485</v>
      </c>
      <c r="E207" s="114" t="s">
        <v>1486</v>
      </c>
      <c r="F207" s="114" t="s">
        <v>1487</v>
      </c>
      <c r="G207" s="114" t="s">
        <v>1488</v>
      </c>
      <c r="H207" s="114" t="s">
        <v>1489</v>
      </c>
      <c r="I207" s="114" t="s">
        <v>1490</v>
      </c>
      <c r="J207" s="114" t="s">
        <v>1491</v>
      </c>
      <c r="K207" s="114" t="s">
        <v>1492</v>
      </c>
      <c r="L207" s="114" t="s">
        <v>1493</v>
      </c>
      <c r="M207" s="114" t="s">
        <v>1494</v>
      </c>
      <c r="N207" s="115"/>
    </row>
    <row r="208" spans="1:14">
      <c r="A208" s="107"/>
      <c r="B208" s="111" t="s">
        <v>39</v>
      </c>
      <c r="C208" s="115" t="s">
        <v>18</v>
      </c>
      <c r="D208" s="116" t="s">
        <v>1495</v>
      </c>
      <c r="E208" s="117" t="s">
        <v>1496</v>
      </c>
      <c r="F208" s="117" t="s">
        <v>1497</v>
      </c>
      <c r="G208" s="117" t="s">
        <v>1498</v>
      </c>
      <c r="H208" s="117" t="s">
        <v>1499</v>
      </c>
      <c r="I208" s="117" t="s">
        <v>1500</v>
      </c>
      <c r="J208" s="117" t="s">
        <v>1501</v>
      </c>
      <c r="K208" s="117" t="s">
        <v>1502</v>
      </c>
      <c r="L208" s="117" t="s">
        <v>1503</v>
      </c>
      <c r="M208" s="117" t="s">
        <v>1504</v>
      </c>
      <c r="N208" s="115" t="s">
        <v>18</v>
      </c>
    </row>
    <row r="209" ht="56.25" spans="1:14">
      <c r="A209" s="107"/>
      <c r="B209" s="111"/>
      <c r="C209" s="115"/>
      <c r="D209" s="118" t="s">
        <v>1505</v>
      </c>
      <c r="E209" s="114" t="s">
        <v>1506</v>
      </c>
      <c r="F209" s="114" t="s">
        <v>1507</v>
      </c>
      <c r="G209" s="114" t="s">
        <v>1508</v>
      </c>
      <c r="H209" s="114" t="s">
        <v>1509</v>
      </c>
      <c r="I209" s="114" t="s">
        <v>1510</v>
      </c>
      <c r="J209" s="114" t="s">
        <v>1511</v>
      </c>
      <c r="K209" s="114" t="s">
        <v>1512</v>
      </c>
      <c r="L209" s="114" t="s">
        <v>1513</v>
      </c>
      <c r="M209" s="114" t="s">
        <v>1514</v>
      </c>
      <c r="N209" s="115"/>
    </row>
    <row r="210" spans="1:14">
      <c r="A210" s="107"/>
      <c r="B210" s="111" t="s">
        <v>60</v>
      </c>
      <c r="C210" s="115" t="s">
        <v>18</v>
      </c>
      <c r="D210" s="116" t="s">
        <v>1515</v>
      </c>
      <c r="E210" s="117" t="s">
        <v>1516</v>
      </c>
      <c r="F210" s="117" t="s">
        <v>1517</v>
      </c>
      <c r="G210" s="117" t="s">
        <v>1518</v>
      </c>
      <c r="H210" s="117" t="s">
        <v>1519</v>
      </c>
      <c r="I210" s="117" t="s">
        <v>1520</v>
      </c>
      <c r="J210" s="117" t="s">
        <v>1521</v>
      </c>
      <c r="K210" s="117" t="s">
        <v>1522</v>
      </c>
      <c r="L210" s="117" t="s">
        <v>1523</v>
      </c>
      <c r="M210" s="117" t="s">
        <v>1524</v>
      </c>
      <c r="N210" s="115" t="s">
        <v>18</v>
      </c>
    </row>
    <row r="211" ht="33.75" customHeight="1" spans="1:14">
      <c r="A211" s="107"/>
      <c r="B211" s="111"/>
      <c r="C211" s="115"/>
      <c r="D211" s="118" t="s">
        <v>1525</v>
      </c>
      <c r="E211" s="114" t="s">
        <v>1526</v>
      </c>
      <c r="F211" s="114" t="s">
        <v>1527</v>
      </c>
      <c r="G211" s="114" t="s">
        <v>1528</v>
      </c>
      <c r="H211" s="114" t="s">
        <v>1529</v>
      </c>
      <c r="I211" s="114" t="s">
        <v>1530</v>
      </c>
      <c r="J211" s="114" t="s">
        <v>1531</v>
      </c>
      <c r="K211" s="114" t="s">
        <v>1532</v>
      </c>
      <c r="L211" s="114" t="s">
        <v>1533</v>
      </c>
      <c r="M211" s="114" t="s">
        <v>1534</v>
      </c>
      <c r="N211" s="115"/>
    </row>
    <row r="212" spans="1:14">
      <c r="A212" s="107"/>
      <c r="B212" s="111" t="s">
        <v>81</v>
      </c>
      <c r="C212" s="115" t="s">
        <v>18</v>
      </c>
      <c r="D212" s="116" t="s">
        <v>1535</v>
      </c>
      <c r="E212" s="117" t="s">
        <v>1536</v>
      </c>
      <c r="F212" s="117" t="s">
        <v>1537</v>
      </c>
      <c r="G212" s="117" t="s">
        <v>1538</v>
      </c>
      <c r="H212" s="117" t="s">
        <v>1539</v>
      </c>
      <c r="I212" s="117" t="s">
        <v>1540</v>
      </c>
      <c r="J212" s="117" t="s">
        <v>1541</v>
      </c>
      <c r="K212" s="117" t="s">
        <v>1542</v>
      </c>
      <c r="L212" s="117" t="s">
        <v>1543</v>
      </c>
      <c r="M212" s="117" t="s">
        <v>1544</v>
      </c>
      <c r="N212" s="115" t="s">
        <v>18</v>
      </c>
    </row>
    <row r="213" ht="45" customHeight="1" spans="1:14">
      <c r="A213" s="107"/>
      <c r="B213" s="111"/>
      <c r="C213" s="115"/>
      <c r="D213" s="118" t="s">
        <v>1545</v>
      </c>
      <c r="E213" s="114" t="s">
        <v>1546</v>
      </c>
      <c r="F213" s="114" t="s">
        <v>1547</v>
      </c>
      <c r="G213" s="114" t="s">
        <v>1548</v>
      </c>
      <c r="H213" s="114" t="s">
        <v>1549</v>
      </c>
      <c r="I213" s="114" t="s">
        <v>1550</v>
      </c>
      <c r="J213" s="114" t="s">
        <v>1551</v>
      </c>
      <c r="K213" s="114" t="s">
        <v>1552</v>
      </c>
      <c r="L213" s="114" t="s">
        <v>1553</v>
      </c>
      <c r="M213" s="114" t="s">
        <v>1554</v>
      </c>
      <c r="N213" s="115"/>
    </row>
    <row r="214" spans="1:14">
      <c r="A214" s="107"/>
      <c r="B214" s="111" t="s">
        <v>102</v>
      </c>
      <c r="C214" s="115" t="s">
        <v>18</v>
      </c>
      <c r="D214" s="116" t="s">
        <v>1555</v>
      </c>
      <c r="E214" s="117" t="s">
        <v>1556</v>
      </c>
      <c r="F214" s="117" t="s">
        <v>1557</v>
      </c>
      <c r="G214" s="117" t="s">
        <v>1558</v>
      </c>
      <c r="H214" s="117" t="s">
        <v>1559</v>
      </c>
      <c r="I214" s="117" t="s">
        <v>1560</v>
      </c>
      <c r="J214" s="117" t="s">
        <v>1561</v>
      </c>
      <c r="K214" s="117" t="s">
        <v>1562</v>
      </c>
      <c r="L214" s="117" t="s">
        <v>1563</v>
      </c>
      <c r="M214" s="117" t="s">
        <v>1564</v>
      </c>
      <c r="N214" s="115" t="s">
        <v>18</v>
      </c>
    </row>
    <row r="215" ht="33.75" customHeight="1" spans="1:14">
      <c r="A215" s="107"/>
      <c r="B215" s="111"/>
      <c r="C215" s="115"/>
      <c r="D215" s="118" t="s">
        <v>1565</v>
      </c>
      <c r="E215" s="114" t="s">
        <v>1566</v>
      </c>
      <c r="F215" s="114" t="s">
        <v>1567</v>
      </c>
      <c r="G215" s="114" t="s">
        <v>1568</v>
      </c>
      <c r="H215" s="114" t="s">
        <v>1569</v>
      </c>
      <c r="I215" s="114" t="s">
        <v>1570</v>
      </c>
      <c r="J215" s="114" t="s">
        <v>1571</v>
      </c>
      <c r="K215" s="114" t="s">
        <v>1572</v>
      </c>
      <c r="L215" s="114" t="s">
        <v>1573</v>
      </c>
      <c r="M215" s="114" t="s">
        <v>1574</v>
      </c>
      <c r="N215" s="115"/>
    </row>
    <row r="216" spans="1:14">
      <c r="A216" s="107"/>
      <c r="B216" s="111" t="s">
        <v>123</v>
      </c>
      <c r="C216" s="115" t="s">
        <v>18</v>
      </c>
      <c r="D216" s="116" t="s">
        <v>1575</v>
      </c>
      <c r="E216" s="117" t="s">
        <v>1576</v>
      </c>
      <c r="F216" s="117" t="s">
        <v>1577</v>
      </c>
      <c r="G216" s="117" t="s">
        <v>1578</v>
      </c>
      <c r="H216" s="117" t="s">
        <v>1579</v>
      </c>
      <c r="I216" s="117" t="s">
        <v>1580</v>
      </c>
      <c r="J216" s="117" t="s">
        <v>1581</v>
      </c>
      <c r="K216" s="117" t="s">
        <v>1582</v>
      </c>
      <c r="L216" s="117" t="s">
        <v>1583</v>
      </c>
      <c r="M216" s="117" t="s">
        <v>1584</v>
      </c>
      <c r="N216" s="115" t="s">
        <v>18</v>
      </c>
    </row>
    <row r="217" ht="33.75" customHeight="1" spans="1:14">
      <c r="A217" s="107"/>
      <c r="B217" s="111"/>
      <c r="C217" s="115"/>
      <c r="D217" s="118" t="s">
        <v>1585</v>
      </c>
      <c r="E217" s="114" t="s">
        <v>1586</v>
      </c>
      <c r="F217" s="114" t="s">
        <v>1587</v>
      </c>
      <c r="G217" s="114" t="s">
        <v>1588</v>
      </c>
      <c r="H217" s="114" t="s">
        <v>1589</v>
      </c>
      <c r="I217" s="114" t="s">
        <v>1590</v>
      </c>
      <c r="J217" s="114" t="s">
        <v>1591</v>
      </c>
      <c r="K217" s="114" t="s">
        <v>1592</v>
      </c>
      <c r="L217" s="114" t="s">
        <v>1593</v>
      </c>
      <c r="M217" s="114" t="s">
        <v>1594</v>
      </c>
      <c r="N217" s="115"/>
    </row>
    <row r="218" spans="1:14">
      <c r="A218" s="107"/>
      <c r="B218" s="111" t="s">
        <v>144</v>
      </c>
      <c r="C218" s="115" t="s">
        <v>18</v>
      </c>
      <c r="D218" s="116" t="s">
        <v>1595</v>
      </c>
      <c r="E218" s="117" t="s">
        <v>1596</v>
      </c>
      <c r="F218" s="117" t="s">
        <v>1597</v>
      </c>
      <c r="G218" s="117" t="s">
        <v>1598</v>
      </c>
      <c r="H218" s="117" t="s">
        <v>1599</v>
      </c>
      <c r="I218" s="117" t="s">
        <v>1600</v>
      </c>
      <c r="J218" s="117" t="s">
        <v>1601</v>
      </c>
      <c r="K218" s="117" t="s">
        <v>1602</v>
      </c>
      <c r="L218" s="117" t="s">
        <v>1603</v>
      </c>
      <c r="M218" s="117" t="s">
        <v>1604</v>
      </c>
      <c r="N218" s="115" t="s">
        <v>18</v>
      </c>
    </row>
    <row r="219" ht="22.5" customHeight="1" spans="1:14">
      <c r="A219" s="107"/>
      <c r="B219" s="111"/>
      <c r="C219" s="115"/>
      <c r="D219" s="118" t="s">
        <v>1605</v>
      </c>
      <c r="E219" s="114" t="s">
        <v>1606</v>
      </c>
      <c r="F219" s="114" t="s">
        <v>1607</v>
      </c>
      <c r="G219" s="114" t="s">
        <v>1608</v>
      </c>
      <c r="H219" s="114" t="s">
        <v>1609</v>
      </c>
      <c r="I219" s="114" t="s">
        <v>1610</v>
      </c>
      <c r="J219" s="114" t="s">
        <v>1611</v>
      </c>
      <c r="K219" s="114" t="s">
        <v>1612</v>
      </c>
      <c r="L219" s="114" t="s">
        <v>1613</v>
      </c>
      <c r="M219" s="114" t="s">
        <v>1614</v>
      </c>
      <c r="N219" s="115"/>
    </row>
    <row r="220" spans="1:14">
      <c r="A220" s="107"/>
      <c r="B220" s="111" t="s">
        <v>165</v>
      </c>
      <c r="C220" s="119" t="s">
        <v>18</v>
      </c>
      <c r="D220" s="117" t="s">
        <v>1615</v>
      </c>
      <c r="E220" s="117" t="s">
        <v>1616</v>
      </c>
      <c r="F220" s="117" t="s">
        <v>1617</v>
      </c>
      <c r="G220" s="117" t="s">
        <v>1618</v>
      </c>
      <c r="H220" s="117" t="s">
        <v>1619</v>
      </c>
      <c r="I220" s="117" t="s">
        <v>1620</v>
      </c>
      <c r="J220" s="117" t="s">
        <v>1621</v>
      </c>
      <c r="K220" s="117" t="s">
        <v>1622</v>
      </c>
      <c r="L220" s="117" t="s">
        <v>1623</v>
      </c>
      <c r="M220" s="117" t="s">
        <v>1624</v>
      </c>
      <c r="N220" s="119" t="s">
        <v>18</v>
      </c>
    </row>
    <row r="221" ht="22.5" customHeight="1" spans="1:14">
      <c r="A221" s="107"/>
      <c r="B221" s="111"/>
      <c r="C221" s="119"/>
      <c r="D221" s="114" t="s">
        <v>1625</v>
      </c>
      <c r="E221" s="114" t="s">
        <v>1626</v>
      </c>
      <c r="F221" s="114" t="s">
        <v>1627</v>
      </c>
      <c r="G221" s="114" t="s">
        <v>1628</v>
      </c>
      <c r="H221" s="114" t="s">
        <v>1629</v>
      </c>
      <c r="I221" s="114" t="s">
        <v>1630</v>
      </c>
      <c r="J221" s="114" t="s">
        <v>1631</v>
      </c>
      <c r="K221" s="114" t="s">
        <v>1632</v>
      </c>
      <c r="L221" s="114" t="s">
        <v>1633</v>
      </c>
      <c r="M221" s="114" t="s">
        <v>1634</v>
      </c>
      <c r="N221" s="119"/>
    </row>
    <row r="222" spans="1:14">
      <c r="A222" s="107"/>
      <c r="B222" s="107"/>
      <c r="C222" s="107"/>
      <c r="D222" s="120"/>
      <c r="E222" s="120"/>
      <c r="F222" s="120"/>
      <c r="G222" s="120"/>
      <c r="H222" s="120"/>
      <c r="I222" s="120"/>
      <c r="J222" s="120"/>
      <c r="K222" s="120"/>
      <c r="L222" s="120"/>
      <c r="M222" s="120"/>
      <c r="N222" s="107"/>
    </row>
    <row r="223" customHeight="1" spans="1:14">
      <c r="A223" s="107"/>
      <c r="B223" s="107"/>
      <c r="C223" s="107"/>
      <c r="D223" s="120"/>
      <c r="E223" s="120"/>
      <c r="F223" s="120"/>
      <c r="G223" s="120"/>
      <c r="H223" s="120"/>
      <c r="I223" s="120"/>
      <c r="J223" s="120"/>
      <c r="K223" s="120"/>
      <c r="L223" s="120"/>
      <c r="M223" s="120"/>
      <c r="N223" s="107"/>
    </row>
    <row r="224" spans="1:14">
      <c r="A224" s="107"/>
      <c r="B224" s="107"/>
      <c r="C224" s="107"/>
      <c r="D224" s="120"/>
      <c r="E224" s="120"/>
      <c r="F224" s="120"/>
      <c r="G224" s="120"/>
      <c r="H224" s="120"/>
      <c r="I224" s="120"/>
      <c r="J224" s="120"/>
      <c r="K224" s="120"/>
      <c r="L224" s="120"/>
      <c r="M224" s="120"/>
      <c r="N224" s="107"/>
    </row>
    <row r="225" ht="15.75" customHeight="1" spans="1:14">
      <c r="A225" s="107"/>
      <c r="B225" s="108" t="s">
        <v>1635</v>
      </c>
      <c r="C225" s="108"/>
      <c r="D225" s="108"/>
      <c r="E225" s="108"/>
      <c r="F225" s="108"/>
      <c r="G225" s="108"/>
      <c r="H225" s="108"/>
      <c r="I225" s="108"/>
      <c r="J225" s="108"/>
      <c r="K225" s="108"/>
      <c r="L225" s="108"/>
      <c r="M225" s="108"/>
      <c r="N225" s="108"/>
    </row>
    <row r="226" ht="15" spans="1:14">
      <c r="A226" s="107"/>
      <c r="B226" s="109"/>
      <c r="C226" s="110">
        <v>1</v>
      </c>
      <c r="D226" s="110">
        <v>2</v>
      </c>
      <c r="E226" s="110">
        <v>3</v>
      </c>
      <c r="F226" s="110">
        <v>4</v>
      </c>
      <c r="G226" s="110">
        <v>5</v>
      </c>
      <c r="H226" s="110">
        <v>6</v>
      </c>
      <c r="I226" s="110">
        <v>7</v>
      </c>
      <c r="J226" s="110">
        <v>8</v>
      </c>
      <c r="K226" s="110">
        <v>9</v>
      </c>
      <c r="L226" s="110">
        <v>10</v>
      </c>
      <c r="M226" s="110">
        <v>11</v>
      </c>
      <c r="N226" s="110">
        <v>12</v>
      </c>
    </row>
    <row r="227" customHeight="1" spans="1:14">
      <c r="A227" s="107"/>
      <c r="B227" s="111" t="s">
        <v>17</v>
      </c>
      <c r="C227" s="112" t="s">
        <v>18</v>
      </c>
      <c r="D227" s="113" t="s">
        <v>1636</v>
      </c>
      <c r="E227" s="113" t="s">
        <v>1637</v>
      </c>
      <c r="F227" s="113" t="s">
        <v>1638</v>
      </c>
      <c r="G227" s="113" t="s">
        <v>1639</v>
      </c>
      <c r="H227" s="113" t="s">
        <v>1640</v>
      </c>
      <c r="I227" s="113" t="s">
        <v>1641</v>
      </c>
      <c r="J227" s="113" t="s">
        <v>1642</v>
      </c>
      <c r="K227" s="113" t="s">
        <v>1643</v>
      </c>
      <c r="L227" s="113" t="s">
        <v>1644</v>
      </c>
      <c r="M227" s="113" t="s">
        <v>1645</v>
      </c>
      <c r="N227" s="115" t="s">
        <v>18</v>
      </c>
    </row>
    <row r="228" ht="22.5" spans="1:14">
      <c r="A228" s="107"/>
      <c r="B228" s="111"/>
      <c r="C228" s="112"/>
      <c r="D228" s="114" t="s">
        <v>1646</v>
      </c>
      <c r="E228" s="114" t="s">
        <v>1647</v>
      </c>
      <c r="F228" s="114" t="s">
        <v>1648</v>
      </c>
      <c r="G228" s="114" t="s">
        <v>1649</v>
      </c>
      <c r="H228" s="114" t="s">
        <v>1650</v>
      </c>
      <c r="I228" s="114" t="s">
        <v>1651</v>
      </c>
      <c r="J228" s="114" t="s">
        <v>1652</v>
      </c>
      <c r="K228" s="114" t="s">
        <v>1653</v>
      </c>
      <c r="L228" s="114" t="s">
        <v>1654</v>
      </c>
      <c r="M228" s="114" t="s">
        <v>1655</v>
      </c>
      <c r="N228" s="115"/>
    </row>
    <row r="229" spans="1:14">
      <c r="A229" s="107"/>
      <c r="B229" s="111" t="s">
        <v>39</v>
      </c>
      <c r="C229" s="115" t="s">
        <v>18</v>
      </c>
      <c r="D229" s="116" t="s">
        <v>1656</v>
      </c>
      <c r="E229" s="117" t="s">
        <v>1657</v>
      </c>
      <c r="F229" s="117" t="s">
        <v>1658</v>
      </c>
      <c r="G229" s="117" t="s">
        <v>1659</v>
      </c>
      <c r="H229" s="117" t="s">
        <v>1660</v>
      </c>
      <c r="I229" s="117" t="s">
        <v>1661</v>
      </c>
      <c r="J229" s="117" t="s">
        <v>1662</v>
      </c>
      <c r="K229" s="117" t="s">
        <v>1663</v>
      </c>
      <c r="L229" s="117" t="s">
        <v>1664</v>
      </c>
      <c r="M229" s="117" t="s">
        <v>1665</v>
      </c>
      <c r="N229" s="115" t="s">
        <v>18</v>
      </c>
    </row>
    <row r="230" ht="33.75" spans="1:14">
      <c r="A230" s="107"/>
      <c r="B230" s="111"/>
      <c r="C230" s="115"/>
      <c r="D230" s="118" t="s">
        <v>1666</v>
      </c>
      <c r="E230" s="114" t="s">
        <v>1667</v>
      </c>
      <c r="F230" s="114" t="s">
        <v>1668</v>
      </c>
      <c r="G230" s="114" t="s">
        <v>1669</v>
      </c>
      <c r="H230" s="114" t="s">
        <v>1670</v>
      </c>
      <c r="I230" s="114" t="s">
        <v>1671</v>
      </c>
      <c r="J230" s="114" t="s">
        <v>1672</v>
      </c>
      <c r="K230" s="114" t="s">
        <v>1673</v>
      </c>
      <c r="L230" s="114" t="s">
        <v>1674</v>
      </c>
      <c r="M230" s="114" t="s">
        <v>1675</v>
      </c>
      <c r="N230" s="115"/>
    </row>
    <row r="231" spans="1:14">
      <c r="A231" s="107"/>
      <c r="B231" s="111" t="s">
        <v>60</v>
      </c>
      <c r="C231" s="115" t="s">
        <v>18</v>
      </c>
      <c r="D231" s="116" t="s">
        <v>1676</v>
      </c>
      <c r="E231" s="117" t="s">
        <v>1677</v>
      </c>
      <c r="F231" s="117" t="s">
        <v>1678</v>
      </c>
      <c r="G231" s="117" t="s">
        <v>1679</v>
      </c>
      <c r="H231" s="117" t="s">
        <v>1680</v>
      </c>
      <c r="I231" s="117" t="s">
        <v>1681</v>
      </c>
      <c r="J231" s="117" t="s">
        <v>1682</v>
      </c>
      <c r="K231" s="117" t="s">
        <v>1683</v>
      </c>
      <c r="L231" s="117" t="s">
        <v>1684</v>
      </c>
      <c r="M231" s="117" t="s">
        <v>1685</v>
      </c>
      <c r="N231" s="115" t="s">
        <v>18</v>
      </c>
    </row>
    <row r="232" ht="45" customHeight="1" spans="1:14">
      <c r="A232" s="107"/>
      <c r="B232" s="111"/>
      <c r="C232" s="115"/>
      <c r="D232" s="118" t="s">
        <v>1686</v>
      </c>
      <c r="E232" s="114" t="s">
        <v>1687</v>
      </c>
      <c r="F232" s="114" t="s">
        <v>1688</v>
      </c>
      <c r="G232" s="114" t="s">
        <v>1689</v>
      </c>
      <c r="H232" s="114" t="s">
        <v>1690</v>
      </c>
      <c r="I232" s="114" t="s">
        <v>1691</v>
      </c>
      <c r="J232" s="114" t="s">
        <v>1692</v>
      </c>
      <c r="K232" s="114" t="s">
        <v>1693</v>
      </c>
      <c r="L232" s="114" t="s">
        <v>1694</v>
      </c>
      <c r="M232" s="114" t="s">
        <v>1695</v>
      </c>
      <c r="N232" s="115"/>
    </row>
    <row r="233" spans="1:14">
      <c r="A233" s="107"/>
      <c r="B233" s="111" t="s">
        <v>81</v>
      </c>
      <c r="C233" s="115" t="s">
        <v>18</v>
      </c>
      <c r="D233" s="116" t="s">
        <v>1696</v>
      </c>
      <c r="E233" s="117" t="s">
        <v>1697</v>
      </c>
      <c r="F233" s="117" t="s">
        <v>1698</v>
      </c>
      <c r="G233" s="117" t="s">
        <v>1699</v>
      </c>
      <c r="H233" s="117" t="s">
        <v>1700</v>
      </c>
      <c r="I233" s="117" t="s">
        <v>1701</v>
      </c>
      <c r="J233" s="117" t="s">
        <v>1702</v>
      </c>
      <c r="K233" s="117" t="s">
        <v>1703</v>
      </c>
      <c r="L233" s="117" t="s">
        <v>1704</v>
      </c>
      <c r="M233" s="117" t="s">
        <v>1705</v>
      </c>
      <c r="N233" s="115" t="s">
        <v>18</v>
      </c>
    </row>
    <row r="234" ht="45" customHeight="1" spans="1:14">
      <c r="A234" s="107"/>
      <c r="B234" s="111"/>
      <c r="C234" s="115"/>
      <c r="D234" s="118" t="s">
        <v>1706</v>
      </c>
      <c r="E234" s="114" t="s">
        <v>1707</v>
      </c>
      <c r="F234" s="114" t="s">
        <v>1708</v>
      </c>
      <c r="G234" s="114" t="s">
        <v>1709</v>
      </c>
      <c r="H234" s="114" t="s">
        <v>1710</v>
      </c>
      <c r="I234" s="114" t="s">
        <v>1711</v>
      </c>
      <c r="J234" s="114" t="s">
        <v>1712</v>
      </c>
      <c r="K234" s="114" t="s">
        <v>1713</v>
      </c>
      <c r="L234" s="114" t="s">
        <v>1714</v>
      </c>
      <c r="M234" s="114" t="s">
        <v>1715</v>
      </c>
      <c r="N234" s="115"/>
    </row>
    <row r="235" spans="1:14">
      <c r="A235" s="107"/>
      <c r="B235" s="111" t="s">
        <v>102</v>
      </c>
      <c r="C235" s="115" t="s">
        <v>18</v>
      </c>
      <c r="D235" s="116" t="s">
        <v>1716</v>
      </c>
      <c r="E235" s="117" t="s">
        <v>1717</v>
      </c>
      <c r="F235" s="117" t="s">
        <v>1718</v>
      </c>
      <c r="G235" s="117" t="s">
        <v>1719</v>
      </c>
      <c r="H235" s="117" t="s">
        <v>1720</v>
      </c>
      <c r="I235" s="117" t="s">
        <v>1721</v>
      </c>
      <c r="J235" s="117" t="s">
        <v>1722</v>
      </c>
      <c r="K235" s="117" t="s">
        <v>1723</v>
      </c>
      <c r="L235" s="117" t="s">
        <v>1724</v>
      </c>
      <c r="M235" s="117" t="s">
        <v>1725</v>
      </c>
      <c r="N235" s="115" t="s">
        <v>18</v>
      </c>
    </row>
    <row r="236" ht="45" customHeight="1" spans="1:14">
      <c r="A236" s="107"/>
      <c r="B236" s="111"/>
      <c r="C236" s="115"/>
      <c r="D236" s="118" t="s">
        <v>1726</v>
      </c>
      <c r="E236" s="114" t="s">
        <v>1727</v>
      </c>
      <c r="F236" s="114" t="s">
        <v>1728</v>
      </c>
      <c r="G236" s="114" t="s">
        <v>1729</v>
      </c>
      <c r="H236" s="114" t="s">
        <v>1730</v>
      </c>
      <c r="I236" s="114" t="s">
        <v>1731</v>
      </c>
      <c r="J236" s="114" t="s">
        <v>1732</v>
      </c>
      <c r="K236" s="114" t="s">
        <v>1733</v>
      </c>
      <c r="L236" s="114" t="s">
        <v>1734</v>
      </c>
      <c r="M236" s="114" t="s">
        <v>1735</v>
      </c>
      <c r="N236" s="115"/>
    </row>
    <row r="237" spans="1:14">
      <c r="A237" s="107"/>
      <c r="B237" s="111" t="s">
        <v>123</v>
      </c>
      <c r="C237" s="115" t="s">
        <v>18</v>
      </c>
      <c r="D237" s="116" t="s">
        <v>1736</v>
      </c>
      <c r="E237" s="117" t="s">
        <v>1737</v>
      </c>
      <c r="F237" s="117" t="s">
        <v>1738</v>
      </c>
      <c r="G237" s="117" t="s">
        <v>1739</v>
      </c>
      <c r="H237" s="117" t="s">
        <v>1740</v>
      </c>
      <c r="I237" s="117" t="s">
        <v>1741</v>
      </c>
      <c r="J237" s="117" t="s">
        <v>1742</v>
      </c>
      <c r="K237" s="117" t="s">
        <v>1743</v>
      </c>
      <c r="L237" s="117" t="s">
        <v>1744</v>
      </c>
      <c r="M237" s="117" t="s">
        <v>1745</v>
      </c>
      <c r="N237" s="115" t="s">
        <v>18</v>
      </c>
    </row>
    <row r="238" ht="22.5" customHeight="1" spans="1:14">
      <c r="A238" s="107"/>
      <c r="B238" s="111"/>
      <c r="C238" s="115"/>
      <c r="D238" s="118" t="s">
        <v>1746</v>
      </c>
      <c r="E238" s="114" t="s">
        <v>1747</v>
      </c>
      <c r="F238" s="114" t="s">
        <v>1748</v>
      </c>
      <c r="G238" s="114" t="s">
        <v>1749</v>
      </c>
      <c r="H238" s="114" t="s">
        <v>1750</v>
      </c>
      <c r="I238" s="114" t="s">
        <v>1751</v>
      </c>
      <c r="J238" s="114" t="s">
        <v>1752</v>
      </c>
      <c r="K238" s="114" t="s">
        <v>1753</v>
      </c>
      <c r="L238" s="114" t="s">
        <v>1754</v>
      </c>
      <c r="M238" s="114" t="s">
        <v>1755</v>
      </c>
      <c r="N238" s="115"/>
    </row>
    <row r="239" spans="1:14">
      <c r="A239" s="107"/>
      <c r="B239" s="111" t="s">
        <v>144</v>
      </c>
      <c r="C239" s="115" t="s">
        <v>18</v>
      </c>
      <c r="D239" s="116" t="s">
        <v>1756</v>
      </c>
      <c r="E239" s="117" t="s">
        <v>1757</v>
      </c>
      <c r="F239" s="117" t="s">
        <v>1758</v>
      </c>
      <c r="G239" s="117" t="s">
        <v>1759</v>
      </c>
      <c r="H239" s="117" t="s">
        <v>1760</v>
      </c>
      <c r="I239" s="117" t="s">
        <v>1761</v>
      </c>
      <c r="J239" s="117" t="s">
        <v>1762</v>
      </c>
      <c r="K239" s="117" t="s">
        <v>1763</v>
      </c>
      <c r="L239" s="117" t="s">
        <v>1764</v>
      </c>
      <c r="M239" s="117" t="s">
        <v>1765</v>
      </c>
      <c r="N239" s="115" t="s">
        <v>18</v>
      </c>
    </row>
    <row r="240" ht="33.75" customHeight="1" spans="1:14">
      <c r="A240" s="107"/>
      <c r="B240" s="111"/>
      <c r="C240" s="115"/>
      <c r="D240" s="118" t="s">
        <v>1766</v>
      </c>
      <c r="E240" s="114" t="s">
        <v>1767</v>
      </c>
      <c r="F240" s="114" t="s">
        <v>1768</v>
      </c>
      <c r="G240" s="114" t="s">
        <v>1769</v>
      </c>
      <c r="H240" s="114" t="s">
        <v>1770</v>
      </c>
      <c r="I240" s="114" t="s">
        <v>1771</v>
      </c>
      <c r="J240" s="114" t="s">
        <v>1772</v>
      </c>
      <c r="K240" s="114" t="s">
        <v>1773</v>
      </c>
      <c r="L240" s="114" t="s">
        <v>1774</v>
      </c>
      <c r="M240" s="114" t="s">
        <v>1775</v>
      </c>
      <c r="N240" s="115"/>
    </row>
    <row r="241" spans="1:14">
      <c r="A241" s="107"/>
      <c r="B241" s="111" t="s">
        <v>165</v>
      </c>
      <c r="C241" s="119" t="s">
        <v>18</v>
      </c>
      <c r="D241" s="117" t="s">
        <v>1776</v>
      </c>
      <c r="E241" s="117" t="s">
        <v>1777</v>
      </c>
      <c r="F241" s="117" t="s">
        <v>1778</v>
      </c>
      <c r="G241" s="117" t="s">
        <v>1779</v>
      </c>
      <c r="H241" s="117" t="s">
        <v>1780</v>
      </c>
      <c r="I241" s="117" t="s">
        <v>1781</v>
      </c>
      <c r="J241" s="117" t="s">
        <v>1782</v>
      </c>
      <c r="K241" s="117" t="s">
        <v>1783</v>
      </c>
      <c r="L241" s="117" t="s">
        <v>1784</v>
      </c>
      <c r="M241" s="117" t="s">
        <v>1785</v>
      </c>
      <c r="N241" s="119" t="s">
        <v>18</v>
      </c>
    </row>
    <row r="242" ht="22.5" customHeight="1" spans="1:14">
      <c r="A242" s="107"/>
      <c r="B242" s="111"/>
      <c r="C242" s="119"/>
      <c r="D242" s="114" t="s">
        <v>1786</v>
      </c>
      <c r="E242" s="114" t="s">
        <v>1787</v>
      </c>
      <c r="F242" s="114" t="s">
        <v>1788</v>
      </c>
      <c r="G242" s="114" t="s">
        <v>1789</v>
      </c>
      <c r="H242" s="114" t="s">
        <v>1790</v>
      </c>
      <c r="I242" s="114" t="s">
        <v>1791</v>
      </c>
      <c r="J242" s="114" t="s">
        <v>1792</v>
      </c>
      <c r="K242" s="114" t="s">
        <v>1793</v>
      </c>
      <c r="L242" s="114" t="s">
        <v>1794</v>
      </c>
      <c r="M242" s="114" t="s">
        <v>1795</v>
      </c>
      <c r="N242" s="119"/>
    </row>
    <row r="243" spans="1:14">
      <c r="A243" s="107"/>
      <c r="B243" s="107"/>
      <c r="C243" s="107"/>
      <c r="D243" s="120"/>
      <c r="E243" s="120"/>
      <c r="F243" s="120"/>
      <c r="G243" s="120"/>
      <c r="H243" s="120"/>
      <c r="I243" s="120"/>
      <c r="J243" s="120"/>
      <c r="K243" s="120"/>
      <c r="L243" s="120"/>
      <c r="M243" s="120"/>
      <c r="N243" s="107"/>
    </row>
    <row r="244" customHeight="1" spans="1:14">
      <c r="A244" s="107"/>
      <c r="B244" s="107"/>
      <c r="C244" s="107"/>
      <c r="D244" s="120"/>
      <c r="E244" s="120"/>
      <c r="F244" s="120"/>
      <c r="G244" s="120"/>
      <c r="H244" s="120"/>
      <c r="I244" s="120"/>
      <c r="J244" s="120"/>
      <c r="K244" s="120"/>
      <c r="L244" s="120"/>
      <c r="M244" s="120"/>
      <c r="N244" s="107"/>
    </row>
    <row r="245" spans="1:14">
      <c r="A245" s="107"/>
      <c r="B245" s="107"/>
      <c r="C245" s="107"/>
      <c r="D245" s="120"/>
      <c r="E245" s="120"/>
      <c r="F245" s="120"/>
      <c r="G245" s="120"/>
      <c r="H245" s="120"/>
      <c r="I245" s="120"/>
      <c r="J245" s="120"/>
      <c r="K245" s="120"/>
      <c r="L245" s="120"/>
      <c r="M245" s="120"/>
      <c r="N245" s="107"/>
    </row>
    <row r="246" ht="15.75" customHeight="1" spans="1:14">
      <c r="A246" s="107"/>
      <c r="B246" s="108" t="s">
        <v>1796</v>
      </c>
      <c r="C246" s="108"/>
      <c r="D246" s="108"/>
      <c r="E246" s="108"/>
      <c r="F246" s="108"/>
      <c r="G246" s="108"/>
      <c r="H246" s="108"/>
      <c r="I246" s="108"/>
      <c r="J246" s="108"/>
      <c r="K246" s="108"/>
      <c r="L246" s="108"/>
      <c r="M246" s="108"/>
      <c r="N246" s="108"/>
    </row>
    <row r="247" ht="15" spans="1:14">
      <c r="A247" s="107"/>
      <c r="B247" s="109"/>
      <c r="C247" s="110">
        <v>1</v>
      </c>
      <c r="D247" s="110">
        <v>2</v>
      </c>
      <c r="E247" s="110">
        <v>3</v>
      </c>
      <c r="F247" s="110">
        <v>4</v>
      </c>
      <c r="G247" s="110">
        <v>5</v>
      </c>
      <c r="H247" s="110">
        <v>6</v>
      </c>
      <c r="I247" s="110">
        <v>7</v>
      </c>
      <c r="J247" s="110">
        <v>8</v>
      </c>
      <c r="K247" s="110">
        <v>9</v>
      </c>
      <c r="L247" s="110">
        <v>10</v>
      </c>
      <c r="M247" s="110">
        <v>11</v>
      </c>
      <c r="N247" s="110">
        <v>12</v>
      </c>
    </row>
    <row r="248" customHeight="1" spans="1:14">
      <c r="A248" s="107"/>
      <c r="B248" s="111" t="s">
        <v>17</v>
      </c>
      <c r="C248" s="112" t="s">
        <v>18</v>
      </c>
      <c r="D248" s="113" t="s">
        <v>1797</v>
      </c>
      <c r="E248" s="113" t="s">
        <v>1798</v>
      </c>
      <c r="F248" s="113" t="s">
        <v>1799</v>
      </c>
      <c r="G248" s="113" t="s">
        <v>1800</v>
      </c>
      <c r="H248" s="113" t="s">
        <v>1801</v>
      </c>
      <c r="I248" s="113" t="s">
        <v>1802</v>
      </c>
      <c r="J248" s="113" t="s">
        <v>1803</v>
      </c>
      <c r="K248" s="113" t="s">
        <v>1804</v>
      </c>
      <c r="L248" s="113" t="s">
        <v>1805</v>
      </c>
      <c r="M248" s="113" t="s">
        <v>1806</v>
      </c>
      <c r="N248" s="115" t="s">
        <v>18</v>
      </c>
    </row>
    <row r="249" ht="45" spans="1:14">
      <c r="A249" s="107"/>
      <c r="B249" s="111"/>
      <c r="C249" s="112"/>
      <c r="D249" s="114" t="s">
        <v>1807</v>
      </c>
      <c r="E249" s="114" t="s">
        <v>1808</v>
      </c>
      <c r="F249" s="114" t="s">
        <v>1809</v>
      </c>
      <c r="G249" s="114" t="s">
        <v>1810</v>
      </c>
      <c r="H249" s="114" t="s">
        <v>1811</v>
      </c>
      <c r="I249" s="114" t="s">
        <v>1812</v>
      </c>
      <c r="J249" s="114" t="s">
        <v>1813</v>
      </c>
      <c r="K249" s="114" t="s">
        <v>1814</v>
      </c>
      <c r="L249" s="114" t="s">
        <v>1815</v>
      </c>
      <c r="M249" s="114" t="s">
        <v>1816</v>
      </c>
      <c r="N249" s="115"/>
    </row>
    <row r="250" spans="1:14">
      <c r="A250" s="107"/>
      <c r="B250" s="111" t="s">
        <v>39</v>
      </c>
      <c r="C250" s="115" t="s">
        <v>18</v>
      </c>
      <c r="D250" s="116" t="s">
        <v>1817</v>
      </c>
      <c r="E250" s="117" t="s">
        <v>1818</v>
      </c>
      <c r="F250" s="117" t="s">
        <v>1819</v>
      </c>
      <c r="G250" s="117" t="s">
        <v>1820</v>
      </c>
      <c r="H250" s="117" t="s">
        <v>1821</v>
      </c>
      <c r="I250" s="117" t="s">
        <v>1822</v>
      </c>
      <c r="J250" s="117" t="s">
        <v>1823</v>
      </c>
      <c r="K250" s="117" t="s">
        <v>1824</v>
      </c>
      <c r="L250" s="117" t="s">
        <v>1825</v>
      </c>
      <c r="M250" s="117" t="s">
        <v>1826</v>
      </c>
      <c r="N250" s="115" t="s">
        <v>18</v>
      </c>
    </row>
    <row r="251" ht="33.75" spans="1:14">
      <c r="A251" s="107"/>
      <c r="B251" s="111"/>
      <c r="C251" s="115"/>
      <c r="D251" s="118" t="s">
        <v>1827</v>
      </c>
      <c r="E251" s="114" t="s">
        <v>1828</v>
      </c>
      <c r="F251" s="114" t="s">
        <v>1829</v>
      </c>
      <c r="G251" s="114" t="s">
        <v>1830</v>
      </c>
      <c r="H251" s="114" t="s">
        <v>1831</v>
      </c>
      <c r="I251" s="114" t="s">
        <v>1832</v>
      </c>
      <c r="J251" s="114" t="s">
        <v>1833</v>
      </c>
      <c r="K251" s="114" t="s">
        <v>1834</v>
      </c>
      <c r="L251" s="114" t="s">
        <v>1835</v>
      </c>
      <c r="M251" s="114" t="s">
        <v>1836</v>
      </c>
      <c r="N251" s="115"/>
    </row>
    <row r="252" spans="1:14">
      <c r="A252" s="107"/>
      <c r="B252" s="111" t="s">
        <v>60</v>
      </c>
      <c r="C252" s="115" t="s">
        <v>18</v>
      </c>
      <c r="D252" s="116" t="s">
        <v>1837</v>
      </c>
      <c r="E252" s="117" t="s">
        <v>1838</v>
      </c>
      <c r="F252" s="117" t="s">
        <v>1839</v>
      </c>
      <c r="G252" s="117" t="s">
        <v>1840</v>
      </c>
      <c r="H252" s="117" t="s">
        <v>1841</v>
      </c>
      <c r="I252" s="117" t="s">
        <v>1842</v>
      </c>
      <c r="J252" s="117" t="s">
        <v>1843</v>
      </c>
      <c r="K252" s="117" t="s">
        <v>1844</v>
      </c>
      <c r="L252" s="117" t="s">
        <v>1845</v>
      </c>
      <c r="M252" s="117" t="s">
        <v>1846</v>
      </c>
      <c r="N252" s="115" t="s">
        <v>18</v>
      </c>
    </row>
    <row r="253" ht="22.5" customHeight="1" spans="1:14">
      <c r="A253" s="107"/>
      <c r="B253" s="111"/>
      <c r="C253" s="115"/>
      <c r="D253" s="118" t="s">
        <v>1847</v>
      </c>
      <c r="E253" s="114" t="s">
        <v>1848</v>
      </c>
      <c r="F253" s="114" t="s">
        <v>1849</v>
      </c>
      <c r="G253" s="114" t="s">
        <v>1850</v>
      </c>
      <c r="H253" s="114" t="s">
        <v>1851</v>
      </c>
      <c r="I253" s="114" t="s">
        <v>1852</v>
      </c>
      <c r="J253" s="114" t="s">
        <v>1853</v>
      </c>
      <c r="K253" s="114" t="s">
        <v>1854</v>
      </c>
      <c r="L253" s="114" t="s">
        <v>1855</v>
      </c>
      <c r="M253" s="114" t="s">
        <v>1856</v>
      </c>
      <c r="N253" s="115"/>
    </row>
    <row r="254" spans="1:14">
      <c r="A254" s="107"/>
      <c r="B254" s="111" t="s">
        <v>81</v>
      </c>
      <c r="C254" s="115" t="s">
        <v>18</v>
      </c>
      <c r="D254" s="116" t="s">
        <v>1857</v>
      </c>
      <c r="E254" s="117" t="s">
        <v>1858</v>
      </c>
      <c r="F254" s="117" t="s">
        <v>1859</v>
      </c>
      <c r="G254" s="117" t="s">
        <v>1860</v>
      </c>
      <c r="H254" s="117" t="s">
        <v>1861</v>
      </c>
      <c r="I254" s="117" t="s">
        <v>1862</v>
      </c>
      <c r="J254" s="117" t="s">
        <v>1863</v>
      </c>
      <c r="K254" s="117" t="s">
        <v>1864</v>
      </c>
      <c r="L254" s="117" t="s">
        <v>1865</v>
      </c>
      <c r="M254" s="117" t="s">
        <v>1866</v>
      </c>
      <c r="N254" s="115" t="s">
        <v>18</v>
      </c>
    </row>
    <row r="255" ht="33.75" customHeight="1" spans="1:14">
      <c r="A255" s="107"/>
      <c r="B255" s="111"/>
      <c r="C255" s="115"/>
      <c r="D255" s="118" t="s">
        <v>1867</v>
      </c>
      <c r="E255" s="114" t="s">
        <v>1868</v>
      </c>
      <c r="F255" s="114" t="s">
        <v>1869</v>
      </c>
      <c r="G255" s="114" t="s">
        <v>1870</v>
      </c>
      <c r="H255" s="114" t="s">
        <v>1871</v>
      </c>
      <c r="I255" s="114" t="s">
        <v>1872</v>
      </c>
      <c r="J255" s="114" t="s">
        <v>1873</v>
      </c>
      <c r="K255" s="114" t="s">
        <v>1874</v>
      </c>
      <c r="L255" s="114" t="s">
        <v>1875</v>
      </c>
      <c r="M255" s="114" t="s">
        <v>1876</v>
      </c>
      <c r="N255" s="115"/>
    </row>
    <row r="256" spans="1:14">
      <c r="A256" s="107"/>
      <c r="B256" s="111" t="s">
        <v>102</v>
      </c>
      <c r="C256" s="115" t="s">
        <v>18</v>
      </c>
      <c r="D256" s="116" t="s">
        <v>1877</v>
      </c>
      <c r="E256" s="117" t="s">
        <v>1878</v>
      </c>
      <c r="F256" s="117" t="s">
        <v>1879</v>
      </c>
      <c r="G256" s="117" t="s">
        <v>1880</v>
      </c>
      <c r="H256" s="117" t="s">
        <v>1881</v>
      </c>
      <c r="I256" s="117" t="s">
        <v>1882</v>
      </c>
      <c r="J256" s="117" t="s">
        <v>1883</v>
      </c>
      <c r="K256" s="117" t="s">
        <v>1884</v>
      </c>
      <c r="L256" s="117" t="s">
        <v>1885</v>
      </c>
      <c r="M256" s="117" t="s">
        <v>1886</v>
      </c>
      <c r="N256" s="115" t="s">
        <v>18</v>
      </c>
    </row>
    <row r="257" ht="45" customHeight="1" spans="1:14">
      <c r="A257" s="107"/>
      <c r="B257" s="111"/>
      <c r="C257" s="115"/>
      <c r="D257" s="118" t="s">
        <v>1887</v>
      </c>
      <c r="E257" s="114" t="s">
        <v>1888</v>
      </c>
      <c r="F257" s="114" t="s">
        <v>1889</v>
      </c>
      <c r="G257" s="114" t="s">
        <v>1890</v>
      </c>
      <c r="H257" s="114" t="s">
        <v>1891</v>
      </c>
      <c r="I257" s="114" t="s">
        <v>1892</v>
      </c>
      <c r="J257" s="114" t="s">
        <v>1893</v>
      </c>
      <c r="K257" s="114" t="s">
        <v>1894</v>
      </c>
      <c r="L257" s="114" t="s">
        <v>1895</v>
      </c>
      <c r="M257" s="114" t="s">
        <v>1896</v>
      </c>
      <c r="N257" s="115"/>
    </row>
    <row r="258" spans="1:14">
      <c r="A258" s="107"/>
      <c r="B258" s="111" t="s">
        <v>123</v>
      </c>
      <c r="C258" s="115" t="s">
        <v>18</v>
      </c>
      <c r="D258" s="116" t="s">
        <v>1897</v>
      </c>
      <c r="E258" s="117" t="s">
        <v>1898</v>
      </c>
      <c r="F258" s="117" t="s">
        <v>1899</v>
      </c>
      <c r="G258" s="117" t="s">
        <v>1900</v>
      </c>
      <c r="H258" s="117" t="s">
        <v>1901</v>
      </c>
      <c r="I258" s="117" t="s">
        <v>1902</v>
      </c>
      <c r="J258" s="117" t="s">
        <v>1903</v>
      </c>
      <c r="K258" s="117" t="s">
        <v>1904</v>
      </c>
      <c r="L258" s="117" t="s">
        <v>1905</v>
      </c>
      <c r="M258" s="117" t="s">
        <v>1906</v>
      </c>
      <c r="N258" s="115" t="s">
        <v>18</v>
      </c>
    </row>
    <row r="259" ht="33.75" customHeight="1" spans="1:14">
      <c r="A259" s="107"/>
      <c r="B259" s="111"/>
      <c r="C259" s="115"/>
      <c r="D259" s="118" t="s">
        <v>1907</v>
      </c>
      <c r="E259" s="114" t="s">
        <v>1908</v>
      </c>
      <c r="F259" s="114" t="s">
        <v>1909</v>
      </c>
      <c r="G259" s="114" t="s">
        <v>1910</v>
      </c>
      <c r="H259" s="114" t="s">
        <v>1911</v>
      </c>
      <c r="I259" s="114" t="s">
        <v>1912</v>
      </c>
      <c r="J259" s="114" t="s">
        <v>1913</v>
      </c>
      <c r="K259" s="114" t="s">
        <v>1914</v>
      </c>
      <c r="L259" s="114" t="s">
        <v>1915</v>
      </c>
      <c r="M259" s="114" t="s">
        <v>1916</v>
      </c>
      <c r="N259" s="115"/>
    </row>
    <row r="260" spans="1:14">
      <c r="A260" s="107"/>
      <c r="B260" s="111" t="s">
        <v>144</v>
      </c>
      <c r="C260" s="115" t="s">
        <v>18</v>
      </c>
      <c r="D260" s="116" t="s">
        <v>1917</v>
      </c>
      <c r="E260" s="117" t="s">
        <v>1918</v>
      </c>
      <c r="F260" s="117" t="s">
        <v>1919</v>
      </c>
      <c r="G260" s="117" t="s">
        <v>1920</v>
      </c>
      <c r="H260" s="117" t="s">
        <v>1921</v>
      </c>
      <c r="I260" s="117" t="s">
        <v>1922</v>
      </c>
      <c r="J260" s="117" t="s">
        <v>1923</v>
      </c>
      <c r="K260" s="117" t="s">
        <v>1924</v>
      </c>
      <c r="L260" s="117" t="s">
        <v>1925</v>
      </c>
      <c r="M260" s="117" t="s">
        <v>1926</v>
      </c>
      <c r="N260" s="115" t="s">
        <v>18</v>
      </c>
    </row>
    <row r="261" ht="33.75" customHeight="1" spans="1:14">
      <c r="A261" s="107"/>
      <c r="B261" s="111"/>
      <c r="C261" s="115"/>
      <c r="D261" s="118" t="s">
        <v>1927</v>
      </c>
      <c r="E261" s="114" t="s">
        <v>1928</v>
      </c>
      <c r="F261" s="114" t="s">
        <v>1929</v>
      </c>
      <c r="G261" s="114" t="s">
        <v>1930</v>
      </c>
      <c r="H261" s="114" t="s">
        <v>1931</v>
      </c>
      <c r="I261" s="114" t="s">
        <v>1932</v>
      </c>
      <c r="J261" s="114" t="s">
        <v>1933</v>
      </c>
      <c r="K261" s="114" t="s">
        <v>1934</v>
      </c>
      <c r="L261" s="114" t="s">
        <v>1935</v>
      </c>
      <c r="M261" s="114" t="s">
        <v>1936</v>
      </c>
      <c r="N261" s="115"/>
    </row>
    <row r="262" spans="1:14">
      <c r="A262" s="107"/>
      <c r="B262" s="111" t="s">
        <v>165</v>
      </c>
      <c r="C262" s="119" t="s">
        <v>18</v>
      </c>
      <c r="D262" s="117" t="s">
        <v>1937</v>
      </c>
      <c r="E262" s="117" t="s">
        <v>1938</v>
      </c>
      <c r="F262" s="117" t="s">
        <v>1939</v>
      </c>
      <c r="G262" s="117" t="s">
        <v>1940</v>
      </c>
      <c r="H262" s="117" t="s">
        <v>1941</v>
      </c>
      <c r="I262" s="117" t="s">
        <v>1942</v>
      </c>
      <c r="J262" s="117" t="s">
        <v>1943</v>
      </c>
      <c r="K262" s="117" t="s">
        <v>1944</v>
      </c>
      <c r="L262" s="117" t="s">
        <v>1945</v>
      </c>
      <c r="M262" s="117" t="s">
        <v>1946</v>
      </c>
      <c r="N262" s="119" t="s">
        <v>18</v>
      </c>
    </row>
    <row r="263" ht="33.75" customHeight="1" spans="1:14">
      <c r="A263" s="107"/>
      <c r="B263" s="111"/>
      <c r="C263" s="119"/>
      <c r="D263" s="114" t="s">
        <v>1947</v>
      </c>
      <c r="E263" s="114" t="s">
        <v>1948</v>
      </c>
      <c r="F263" s="114" t="s">
        <v>1949</v>
      </c>
      <c r="G263" s="114" t="s">
        <v>1950</v>
      </c>
      <c r="H263" s="114" t="s">
        <v>1951</v>
      </c>
      <c r="I263" s="114" t="s">
        <v>1952</v>
      </c>
      <c r="J263" s="114" t="s">
        <v>1953</v>
      </c>
      <c r="K263" s="114" t="s">
        <v>1954</v>
      </c>
      <c r="L263" s="114" t="s">
        <v>1955</v>
      </c>
      <c r="M263" s="114" t="s">
        <v>1956</v>
      </c>
      <c r="N263" s="119"/>
    </row>
    <row r="264" spans="1:14">
      <c r="A264" s="107"/>
      <c r="B264" s="107"/>
      <c r="C264" s="107"/>
      <c r="D264" s="120"/>
      <c r="E264" s="120"/>
      <c r="F264" s="120"/>
      <c r="G264" s="120"/>
      <c r="H264" s="120"/>
      <c r="I264" s="120"/>
      <c r="J264" s="120"/>
      <c r="K264" s="120"/>
      <c r="L264" s="120"/>
      <c r="M264" s="120"/>
      <c r="N264" s="107"/>
    </row>
    <row r="265" customHeight="1" spans="1:14">
      <c r="A265" s="107"/>
      <c r="B265" s="107"/>
      <c r="C265" s="107"/>
      <c r="D265" s="120"/>
      <c r="E265" s="120"/>
      <c r="F265" s="120"/>
      <c r="G265" s="120"/>
      <c r="H265" s="120"/>
      <c r="I265" s="120"/>
      <c r="J265" s="120"/>
      <c r="K265" s="120"/>
      <c r="L265" s="120"/>
      <c r="M265" s="120"/>
      <c r="N265" s="107"/>
    </row>
    <row r="266" spans="1:14">
      <c r="A266" s="107"/>
      <c r="B266" s="107"/>
      <c r="C266" s="107"/>
      <c r="D266" s="120"/>
      <c r="E266" s="120"/>
      <c r="F266" s="120"/>
      <c r="G266" s="120"/>
      <c r="H266" s="120"/>
      <c r="I266" s="120"/>
      <c r="J266" s="120"/>
      <c r="K266" s="120"/>
      <c r="L266" s="120"/>
      <c r="M266" s="120"/>
      <c r="N266" s="107"/>
    </row>
    <row r="267" ht="15.75" customHeight="1" spans="1:14">
      <c r="A267" s="107"/>
      <c r="B267" s="108" t="s">
        <v>1957</v>
      </c>
      <c r="C267" s="108"/>
      <c r="D267" s="108"/>
      <c r="E267" s="108"/>
      <c r="F267" s="108"/>
      <c r="G267" s="108"/>
      <c r="H267" s="108"/>
      <c r="I267" s="108"/>
      <c r="J267" s="108"/>
      <c r="K267" s="108"/>
      <c r="L267" s="108"/>
      <c r="M267" s="108"/>
      <c r="N267" s="108"/>
    </row>
    <row r="268" ht="15" spans="1:14">
      <c r="A268" s="107"/>
      <c r="B268" s="109"/>
      <c r="C268" s="110">
        <v>1</v>
      </c>
      <c r="D268" s="110">
        <v>2</v>
      </c>
      <c r="E268" s="110">
        <v>3</v>
      </c>
      <c r="F268" s="110">
        <v>4</v>
      </c>
      <c r="G268" s="110">
        <v>5</v>
      </c>
      <c r="H268" s="110">
        <v>6</v>
      </c>
      <c r="I268" s="110">
        <v>7</v>
      </c>
      <c r="J268" s="110">
        <v>8</v>
      </c>
      <c r="K268" s="110">
        <v>9</v>
      </c>
      <c r="L268" s="110">
        <v>10</v>
      </c>
      <c r="M268" s="110">
        <v>11</v>
      </c>
      <c r="N268" s="110">
        <v>12</v>
      </c>
    </row>
    <row r="269" customHeight="1" spans="1:14">
      <c r="A269" s="107"/>
      <c r="B269" s="111" t="s">
        <v>17</v>
      </c>
      <c r="C269" s="112" t="s">
        <v>18</v>
      </c>
      <c r="D269" s="113" t="s">
        <v>1958</v>
      </c>
      <c r="E269" s="113" t="s">
        <v>1959</v>
      </c>
      <c r="F269" s="113" t="s">
        <v>1960</v>
      </c>
      <c r="G269" s="113" t="s">
        <v>1961</v>
      </c>
      <c r="H269" s="113" t="s">
        <v>1962</v>
      </c>
      <c r="I269" s="113" t="s">
        <v>1963</v>
      </c>
      <c r="J269" s="113" t="s">
        <v>1964</v>
      </c>
      <c r="K269" s="113" t="s">
        <v>1965</v>
      </c>
      <c r="L269" s="113" t="s">
        <v>1966</v>
      </c>
      <c r="M269" s="113" t="s">
        <v>1967</v>
      </c>
      <c r="N269" s="115" t="s">
        <v>18</v>
      </c>
    </row>
    <row r="270" ht="33.75" spans="1:14">
      <c r="A270" s="107"/>
      <c r="B270" s="111"/>
      <c r="C270" s="112"/>
      <c r="D270" s="114" t="s">
        <v>1968</v>
      </c>
      <c r="E270" s="114" t="s">
        <v>1969</v>
      </c>
      <c r="F270" s="114" t="s">
        <v>1970</v>
      </c>
      <c r="G270" s="114" t="s">
        <v>1971</v>
      </c>
      <c r="H270" s="114" t="s">
        <v>1972</v>
      </c>
      <c r="I270" s="114" t="s">
        <v>1973</v>
      </c>
      <c r="J270" s="114" t="s">
        <v>1974</v>
      </c>
      <c r="K270" s="114" t="s">
        <v>1975</v>
      </c>
      <c r="L270" s="114" t="s">
        <v>1976</v>
      </c>
      <c r="M270" s="114" t="s">
        <v>1977</v>
      </c>
      <c r="N270" s="115"/>
    </row>
    <row r="271" spans="1:14">
      <c r="A271" s="107"/>
      <c r="B271" s="111" t="s">
        <v>39</v>
      </c>
      <c r="C271" s="115" t="s">
        <v>18</v>
      </c>
      <c r="D271" s="116" t="s">
        <v>1978</v>
      </c>
      <c r="E271" s="117" t="s">
        <v>1979</v>
      </c>
      <c r="F271" s="117" t="s">
        <v>1980</v>
      </c>
      <c r="G271" s="117" t="s">
        <v>1981</v>
      </c>
      <c r="H271" s="117" t="s">
        <v>1982</v>
      </c>
      <c r="I271" s="117" t="s">
        <v>1983</v>
      </c>
      <c r="J271" s="117" t="s">
        <v>1984</v>
      </c>
      <c r="K271" s="117" t="s">
        <v>1985</v>
      </c>
      <c r="L271" s="117" t="s">
        <v>1986</v>
      </c>
      <c r="M271" s="117" t="s">
        <v>1987</v>
      </c>
      <c r="N271" s="115" t="s">
        <v>18</v>
      </c>
    </row>
    <row r="272" ht="33.75" spans="1:14">
      <c r="A272" s="107"/>
      <c r="B272" s="111"/>
      <c r="C272" s="115"/>
      <c r="D272" s="118" t="s">
        <v>1988</v>
      </c>
      <c r="E272" s="114" t="s">
        <v>1989</v>
      </c>
      <c r="F272" s="114" t="s">
        <v>1990</v>
      </c>
      <c r="G272" s="114" t="s">
        <v>1991</v>
      </c>
      <c r="H272" s="114" t="s">
        <v>1992</v>
      </c>
      <c r="I272" s="114" t="s">
        <v>1993</v>
      </c>
      <c r="J272" s="114" t="s">
        <v>1994</v>
      </c>
      <c r="K272" s="114" t="s">
        <v>1995</v>
      </c>
      <c r="L272" s="114" t="s">
        <v>1996</v>
      </c>
      <c r="M272" s="114" t="s">
        <v>1997</v>
      </c>
      <c r="N272" s="115"/>
    </row>
    <row r="273" spans="1:14">
      <c r="A273" s="107"/>
      <c r="B273" s="111" t="s">
        <v>60</v>
      </c>
      <c r="C273" s="115" t="s">
        <v>18</v>
      </c>
      <c r="D273" s="116" t="s">
        <v>1998</v>
      </c>
      <c r="E273" s="117" t="s">
        <v>1999</v>
      </c>
      <c r="F273" s="117" t="s">
        <v>2000</v>
      </c>
      <c r="G273" s="117" t="s">
        <v>2001</v>
      </c>
      <c r="H273" s="117" t="s">
        <v>2002</v>
      </c>
      <c r="I273" s="117" t="s">
        <v>2003</v>
      </c>
      <c r="J273" s="117" t="s">
        <v>2004</v>
      </c>
      <c r="K273" s="117" t="s">
        <v>2005</v>
      </c>
      <c r="L273" s="117" t="s">
        <v>2006</v>
      </c>
      <c r="M273" s="117" t="s">
        <v>2007</v>
      </c>
      <c r="N273" s="115" t="s">
        <v>18</v>
      </c>
    </row>
    <row r="274" ht="33.75" customHeight="1" spans="1:14">
      <c r="A274" s="107"/>
      <c r="B274" s="111"/>
      <c r="C274" s="115"/>
      <c r="D274" s="118" t="s">
        <v>2008</v>
      </c>
      <c r="E274" s="114" t="s">
        <v>2009</v>
      </c>
      <c r="F274" s="114" t="s">
        <v>2010</v>
      </c>
      <c r="G274" s="114" t="s">
        <v>2011</v>
      </c>
      <c r="H274" s="114" t="s">
        <v>2012</v>
      </c>
      <c r="I274" s="114" t="s">
        <v>2013</v>
      </c>
      <c r="J274" s="114" t="s">
        <v>2014</v>
      </c>
      <c r="K274" s="114" t="s">
        <v>2015</v>
      </c>
      <c r="L274" s="114" t="s">
        <v>2016</v>
      </c>
      <c r="M274" s="114" t="s">
        <v>2017</v>
      </c>
      <c r="N274" s="115"/>
    </row>
    <row r="275" spans="1:14">
      <c r="A275" s="107"/>
      <c r="B275" s="111" t="s">
        <v>81</v>
      </c>
      <c r="C275" s="115" t="s">
        <v>18</v>
      </c>
      <c r="D275" s="116" t="s">
        <v>2018</v>
      </c>
      <c r="E275" s="117" t="s">
        <v>2019</v>
      </c>
      <c r="F275" s="117" t="s">
        <v>2020</v>
      </c>
      <c r="G275" s="117" t="s">
        <v>2021</v>
      </c>
      <c r="H275" s="117" t="s">
        <v>2022</v>
      </c>
      <c r="I275" s="117" t="s">
        <v>2023</v>
      </c>
      <c r="J275" s="117" t="s">
        <v>2024</v>
      </c>
      <c r="K275" s="117" t="s">
        <v>2025</v>
      </c>
      <c r="L275" s="117" t="s">
        <v>2026</v>
      </c>
      <c r="M275" s="117" t="s">
        <v>2027</v>
      </c>
      <c r="N275" s="115" t="s">
        <v>18</v>
      </c>
    </row>
    <row r="276" ht="45" customHeight="1" spans="1:14">
      <c r="A276" s="107"/>
      <c r="B276" s="111"/>
      <c r="C276" s="115"/>
      <c r="D276" s="118" t="s">
        <v>2028</v>
      </c>
      <c r="E276" s="114" t="s">
        <v>2029</v>
      </c>
      <c r="F276" s="114" t="s">
        <v>2030</v>
      </c>
      <c r="G276" s="114" t="s">
        <v>2031</v>
      </c>
      <c r="H276" s="114" t="s">
        <v>2032</v>
      </c>
      <c r="I276" s="114" t="s">
        <v>2033</v>
      </c>
      <c r="J276" s="114" t="s">
        <v>2034</v>
      </c>
      <c r="K276" s="114" t="s">
        <v>2035</v>
      </c>
      <c r="L276" s="114" t="s">
        <v>2036</v>
      </c>
      <c r="M276" s="114" t="s">
        <v>2037</v>
      </c>
      <c r="N276" s="115"/>
    </row>
    <row r="277" spans="1:14">
      <c r="A277" s="107"/>
      <c r="B277" s="111" t="s">
        <v>102</v>
      </c>
      <c r="C277" s="115" t="s">
        <v>18</v>
      </c>
      <c r="D277" s="116" t="s">
        <v>2038</v>
      </c>
      <c r="E277" s="117" t="s">
        <v>2039</v>
      </c>
      <c r="F277" s="117" t="s">
        <v>2040</v>
      </c>
      <c r="G277" s="117" t="s">
        <v>2041</v>
      </c>
      <c r="H277" s="117" t="s">
        <v>2042</v>
      </c>
      <c r="I277" s="117" t="s">
        <v>2043</v>
      </c>
      <c r="J277" s="117" t="s">
        <v>2044</v>
      </c>
      <c r="K277" s="117" t="s">
        <v>2045</v>
      </c>
      <c r="L277" s="117" t="s">
        <v>2046</v>
      </c>
      <c r="M277" s="117" t="s">
        <v>2047</v>
      </c>
      <c r="N277" s="115" t="s">
        <v>18</v>
      </c>
    </row>
    <row r="278" ht="33.75" customHeight="1" spans="1:14">
      <c r="A278" s="107"/>
      <c r="B278" s="111"/>
      <c r="C278" s="115"/>
      <c r="D278" s="118" t="s">
        <v>2048</v>
      </c>
      <c r="E278" s="114" t="s">
        <v>2049</v>
      </c>
      <c r="F278" s="114" t="s">
        <v>2050</v>
      </c>
      <c r="G278" s="114" t="s">
        <v>2051</v>
      </c>
      <c r="H278" s="114" t="s">
        <v>2052</v>
      </c>
      <c r="I278" s="114" t="s">
        <v>2053</v>
      </c>
      <c r="J278" s="114" t="s">
        <v>2054</v>
      </c>
      <c r="K278" s="114" t="s">
        <v>2055</v>
      </c>
      <c r="L278" s="114" t="s">
        <v>2056</v>
      </c>
      <c r="M278" s="114" t="s">
        <v>2057</v>
      </c>
      <c r="N278" s="115"/>
    </row>
    <row r="279" spans="1:14">
      <c r="A279" s="107"/>
      <c r="B279" s="111" t="s">
        <v>123</v>
      </c>
      <c r="C279" s="115" t="s">
        <v>18</v>
      </c>
      <c r="D279" s="116" t="s">
        <v>2058</v>
      </c>
      <c r="E279" s="117" t="s">
        <v>2059</v>
      </c>
      <c r="F279" s="117" t="s">
        <v>2060</v>
      </c>
      <c r="G279" s="117" t="s">
        <v>2061</v>
      </c>
      <c r="H279" s="117" t="s">
        <v>2062</v>
      </c>
      <c r="I279" s="117" t="s">
        <v>2063</v>
      </c>
      <c r="J279" s="117" t="s">
        <v>2064</v>
      </c>
      <c r="K279" s="117" t="s">
        <v>2065</v>
      </c>
      <c r="L279" s="117" t="s">
        <v>2066</v>
      </c>
      <c r="M279" s="117" t="s">
        <v>2067</v>
      </c>
      <c r="N279" s="115" t="s">
        <v>18</v>
      </c>
    </row>
    <row r="280" ht="33.75" customHeight="1" spans="1:14">
      <c r="A280" s="107"/>
      <c r="B280" s="111"/>
      <c r="C280" s="115"/>
      <c r="D280" s="118" t="s">
        <v>2068</v>
      </c>
      <c r="E280" s="114" t="s">
        <v>2069</v>
      </c>
      <c r="F280" s="114" t="s">
        <v>2070</v>
      </c>
      <c r="G280" s="114" t="s">
        <v>2071</v>
      </c>
      <c r="H280" s="114" t="s">
        <v>2072</v>
      </c>
      <c r="I280" s="114" t="s">
        <v>2073</v>
      </c>
      <c r="J280" s="114" t="s">
        <v>2074</v>
      </c>
      <c r="K280" s="114" t="s">
        <v>2075</v>
      </c>
      <c r="L280" s="114" t="s">
        <v>2076</v>
      </c>
      <c r="M280" s="114" t="s">
        <v>2077</v>
      </c>
      <c r="N280" s="115"/>
    </row>
    <row r="281" spans="1:14">
      <c r="A281" s="107"/>
      <c r="B281" s="111" t="s">
        <v>144</v>
      </c>
      <c r="C281" s="115" t="s">
        <v>18</v>
      </c>
      <c r="D281" s="116" t="s">
        <v>2078</v>
      </c>
      <c r="E281" s="117" t="s">
        <v>2079</v>
      </c>
      <c r="F281" s="117" t="s">
        <v>2080</v>
      </c>
      <c r="G281" s="117" t="s">
        <v>2081</v>
      </c>
      <c r="H281" s="117" t="s">
        <v>2082</v>
      </c>
      <c r="I281" s="117" t="s">
        <v>2083</v>
      </c>
      <c r="J281" s="117" t="s">
        <v>2084</v>
      </c>
      <c r="K281" s="117" t="s">
        <v>2085</v>
      </c>
      <c r="L281" s="117" t="s">
        <v>2086</v>
      </c>
      <c r="M281" s="117" t="s">
        <v>2087</v>
      </c>
      <c r="N281" s="115" t="s">
        <v>18</v>
      </c>
    </row>
    <row r="282" ht="22.5" customHeight="1" spans="1:14">
      <c r="A282" s="107"/>
      <c r="B282" s="111"/>
      <c r="C282" s="115"/>
      <c r="D282" s="118" t="s">
        <v>2088</v>
      </c>
      <c r="E282" s="114" t="s">
        <v>2089</v>
      </c>
      <c r="F282" s="114" t="s">
        <v>2090</v>
      </c>
      <c r="G282" s="114" t="s">
        <v>2091</v>
      </c>
      <c r="H282" s="114" t="s">
        <v>2092</v>
      </c>
      <c r="I282" s="114" t="s">
        <v>2093</v>
      </c>
      <c r="J282" s="114" t="s">
        <v>2094</v>
      </c>
      <c r="K282" s="114" t="s">
        <v>2095</v>
      </c>
      <c r="L282" s="114" t="s">
        <v>2096</v>
      </c>
      <c r="M282" s="114" t="s">
        <v>2097</v>
      </c>
      <c r="N282" s="115"/>
    </row>
    <row r="283" spans="1:14">
      <c r="A283" s="107"/>
      <c r="B283" s="111" t="s">
        <v>165</v>
      </c>
      <c r="C283" s="119" t="s">
        <v>18</v>
      </c>
      <c r="D283" s="117" t="s">
        <v>2098</v>
      </c>
      <c r="E283" s="117" t="s">
        <v>2099</v>
      </c>
      <c r="F283" s="117" t="s">
        <v>2100</v>
      </c>
      <c r="G283" s="117" t="s">
        <v>2101</v>
      </c>
      <c r="H283" s="117" t="s">
        <v>2102</v>
      </c>
      <c r="I283" s="117" t="s">
        <v>2103</v>
      </c>
      <c r="J283" s="117" t="s">
        <v>2104</v>
      </c>
      <c r="K283" s="117" t="s">
        <v>2105</v>
      </c>
      <c r="L283" s="117" t="s">
        <v>2106</v>
      </c>
      <c r="M283" s="117" t="s">
        <v>2107</v>
      </c>
      <c r="N283" s="119" t="s">
        <v>18</v>
      </c>
    </row>
    <row r="284" ht="33.75" customHeight="1" spans="1:14">
      <c r="A284" s="107"/>
      <c r="B284" s="111"/>
      <c r="C284" s="119"/>
      <c r="D284" s="114" t="s">
        <v>2108</v>
      </c>
      <c r="E284" s="114" t="s">
        <v>2109</v>
      </c>
      <c r="F284" s="114" t="s">
        <v>2110</v>
      </c>
      <c r="G284" s="114" t="s">
        <v>2111</v>
      </c>
      <c r="H284" s="114" t="s">
        <v>2112</v>
      </c>
      <c r="I284" s="114" t="s">
        <v>2113</v>
      </c>
      <c r="J284" s="114" t="s">
        <v>2114</v>
      </c>
      <c r="K284" s="114" t="s">
        <v>2115</v>
      </c>
      <c r="L284" s="114" t="s">
        <v>2116</v>
      </c>
      <c r="M284" s="114" t="s">
        <v>2117</v>
      </c>
      <c r="N284" s="119"/>
    </row>
    <row r="285" spans="1:14">
      <c r="A285" s="107"/>
      <c r="B285" s="107"/>
      <c r="C285" s="107"/>
      <c r="D285" s="120"/>
      <c r="E285" s="120"/>
      <c r="F285" s="120"/>
      <c r="G285" s="120"/>
      <c r="H285" s="120"/>
      <c r="I285" s="120"/>
      <c r="J285" s="120"/>
      <c r="K285" s="120"/>
      <c r="L285" s="120"/>
      <c r="M285" s="120"/>
      <c r="N285" s="107"/>
    </row>
    <row r="286" customHeight="1" spans="1:14">
      <c r="A286" s="107"/>
      <c r="B286" s="107"/>
      <c r="C286" s="107"/>
      <c r="D286" s="120"/>
      <c r="E286" s="120"/>
      <c r="F286" s="120"/>
      <c r="G286" s="120"/>
      <c r="H286" s="120"/>
      <c r="I286" s="120"/>
      <c r="J286" s="120"/>
      <c r="K286" s="120"/>
      <c r="L286" s="120"/>
      <c r="M286" s="120"/>
      <c r="N286" s="107"/>
    </row>
    <row r="287" spans="1:14">
      <c r="A287" s="107"/>
      <c r="B287" s="107"/>
      <c r="C287" s="107"/>
      <c r="D287" s="120"/>
      <c r="E287" s="120"/>
      <c r="F287" s="120"/>
      <c r="G287" s="120"/>
      <c r="H287" s="120"/>
      <c r="I287" s="120"/>
      <c r="J287" s="120"/>
      <c r="K287" s="120"/>
      <c r="L287" s="120"/>
      <c r="M287" s="120"/>
      <c r="N287" s="107"/>
    </row>
    <row r="288" ht="15.75" customHeight="1" spans="1:14">
      <c r="A288" s="107"/>
      <c r="B288" s="108" t="s">
        <v>2118</v>
      </c>
      <c r="C288" s="108"/>
      <c r="D288" s="108"/>
      <c r="E288" s="108"/>
      <c r="F288" s="108"/>
      <c r="G288" s="108"/>
      <c r="H288" s="108"/>
      <c r="I288" s="108"/>
      <c r="J288" s="108"/>
      <c r="K288" s="108"/>
      <c r="L288" s="108"/>
      <c r="M288" s="108"/>
      <c r="N288" s="108"/>
    </row>
    <row r="289" ht="15" spans="1:14">
      <c r="A289" s="107"/>
      <c r="B289" s="109"/>
      <c r="C289" s="110">
        <v>1</v>
      </c>
      <c r="D289" s="110">
        <v>2</v>
      </c>
      <c r="E289" s="110">
        <v>3</v>
      </c>
      <c r="F289" s="110">
        <v>4</v>
      </c>
      <c r="G289" s="110">
        <v>5</v>
      </c>
      <c r="H289" s="110">
        <v>6</v>
      </c>
      <c r="I289" s="110">
        <v>7</v>
      </c>
      <c r="J289" s="110">
        <v>8</v>
      </c>
      <c r="K289" s="110">
        <v>9</v>
      </c>
      <c r="L289" s="110">
        <v>10</v>
      </c>
      <c r="M289" s="110">
        <v>11</v>
      </c>
      <c r="N289" s="110">
        <v>12</v>
      </c>
    </row>
    <row r="290" customHeight="1" spans="1:14">
      <c r="A290" s="107"/>
      <c r="B290" s="111" t="s">
        <v>17</v>
      </c>
      <c r="C290" s="112" t="s">
        <v>18</v>
      </c>
      <c r="D290" s="113" t="s">
        <v>2119</v>
      </c>
      <c r="E290" s="113" t="s">
        <v>2120</v>
      </c>
      <c r="F290" s="113" t="s">
        <v>2121</v>
      </c>
      <c r="G290" s="113" t="s">
        <v>2122</v>
      </c>
      <c r="H290" s="113" t="s">
        <v>2123</v>
      </c>
      <c r="I290" s="113" t="s">
        <v>2124</v>
      </c>
      <c r="J290" s="113" t="s">
        <v>2125</v>
      </c>
      <c r="K290" s="113" t="s">
        <v>2126</v>
      </c>
      <c r="L290" s="113" t="s">
        <v>2127</v>
      </c>
      <c r="M290" s="113" t="s">
        <v>2128</v>
      </c>
      <c r="N290" s="115" t="s">
        <v>18</v>
      </c>
    </row>
    <row r="291" ht="22.5" spans="1:14">
      <c r="A291" s="107"/>
      <c r="B291" s="111"/>
      <c r="C291" s="112"/>
      <c r="D291" s="114" t="s">
        <v>2129</v>
      </c>
      <c r="E291" s="114" t="s">
        <v>2130</v>
      </c>
      <c r="F291" s="114" t="s">
        <v>2131</v>
      </c>
      <c r="G291" s="114" t="s">
        <v>2132</v>
      </c>
      <c r="H291" s="114" t="s">
        <v>2133</v>
      </c>
      <c r="I291" s="114" t="s">
        <v>2134</v>
      </c>
      <c r="J291" s="114" t="s">
        <v>2135</v>
      </c>
      <c r="K291" s="114" t="s">
        <v>2136</v>
      </c>
      <c r="L291" s="114" t="s">
        <v>2137</v>
      </c>
      <c r="M291" s="114" t="s">
        <v>2138</v>
      </c>
      <c r="N291" s="115"/>
    </row>
    <row r="292" spans="1:14">
      <c r="A292" s="107"/>
      <c r="B292" s="111" t="s">
        <v>39</v>
      </c>
      <c r="C292" s="115" t="s">
        <v>18</v>
      </c>
      <c r="D292" s="116" t="s">
        <v>2139</v>
      </c>
      <c r="E292" s="117" t="s">
        <v>2140</v>
      </c>
      <c r="F292" s="117" t="s">
        <v>2141</v>
      </c>
      <c r="G292" s="117" t="s">
        <v>2142</v>
      </c>
      <c r="H292" s="117" t="s">
        <v>2143</v>
      </c>
      <c r="I292" s="117" t="s">
        <v>2144</v>
      </c>
      <c r="J292" s="117" t="s">
        <v>2145</v>
      </c>
      <c r="K292" s="117" t="s">
        <v>2146</v>
      </c>
      <c r="L292" s="117" t="s">
        <v>2147</v>
      </c>
      <c r="M292" s="117" t="s">
        <v>2148</v>
      </c>
      <c r="N292" s="115" t="s">
        <v>18</v>
      </c>
    </row>
    <row r="293" ht="22.5" spans="1:14">
      <c r="A293" s="107"/>
      <c r="B293" s="111"/>
      <c r="C293" s="115"/>
      <c r="D293" s="118" t="s">
        <v>2149</v>
      </c>
      <c r="E293" s="114" t="s">
        <v>2150</v>
      </c>
      <c r="F293" s="114" t="s">
        <v>2151</v>
      </c>
      <c r="G293" s="114" t="s">
        <v>2152</v>
      </c>
      <c r="H293" s="114" t="s">
        <v>2153</v>
      </c>
      <c r="I293" s="114" t="s">
        <v>2154</v>
      </c>
      <c r="J293" s="114" t="s">
        <v>2155</v>
      </c>
      <c r="K293" s="114" t="s">
        <v>2156</v>
      </c>
      <c r="L293" s="114" t="s">
        <v>2157</v>
      </c>
      <c r="M293" s="114" t="s">
        <v>2158</v>
      </c>
      <c r="N293" s="115"/>
    </row>
    <row r="294" spans="1:14">
      <c r="A294" s="107"/>
      <c r="B294" s="111" t="s">
        <v>60</v>
      </c>
      <c r="C294" s="115" t="s">
        <v>18</v>
      </c>
      <c r="D294" s="116" t="s">
        <v>2159</v>
      </c>
      <c r="E294" s="117" t="s">
        <v>2160</v>
      </c>
      <c r="F294" s="117" t="s">
        <v>2161</v>
      </c>
      <c r="G294" s="117" t="s">
        <v>2162</v>
      </c>
      <c r="H294" s="117" t="s">
        <v>2163</v>
      </c>
      <c r="I294" s="117" t="s">
        <v>2164</v>
      </c>
      <c r="J294" s="117" t="s">
        <v>2165</v>
      </c>
      <c r="K294" s="117" t="s">
        <v>2166</v>
      </c>
      <c r="L294" s="117" t="s">
        <v>2167</v>
      </c>
      <c r="M294" s="117" t="s">
        <v>2168</v>
      </c>
      <c r="N294" s="115" t="s">
        <v>18</v>
      </c>
    </row>
    <row r="295" ht="22.5" customHeight="1" spans="1:14">
      <c r="A295" s="107"/>
      <c r="B295" s="111"/>
      <c r="C295" s="115"/>
      <c r="D295" s="118" t="s">
        <v>2169</v>
      </c>
      <c r="E295" s="114" t="s">
        <v>2170</v>
      </c>
      <c r="F295" s="114" t="s">
        <v>2171</v>
      </c>
      <c r="G295" s="114" t="s">
        <v>2172</v>
      </c>
      <c r="H295" s="114" t="s">
        <v>2173</v>
      </c>
      <c r="I295" s="114" t="s">
        <v>2174</v>
      </c>
      <c r="J295" s="114" t="s">
        <v>2175</v>
      </c>
      <c r="K295" s="114" t="s">
        <v>2176</v>
      </c>
      <c r="L295" s="114" t="s">
        <v>2177</v>
      </c>
      <c r="M295" s="114" t="s">
        <v>2178</v>
      </c>
      <c r="N295" s="115"/>
    </row>
    <row r="296" spans="1:14">
      <c r="A296" s="107"/>
      <c r="B296" s="111" t="s">
        <v>81</v>
      </c>
      <c r="C296" s="115" t="s">
        <v>18</v>
      </c>
      <c r="D296" s="116" t="s">
        <v>2179</v>
      </c>
      <c r="E296" s="117" t="s">
        <v>2180</v>
      </c>
      <c r="F296" s="117" t="s">
        <v>2181</v>
      </c>
      <c r="G296" s="117" t="s">
        <v>2182</v>
      </c>
      <c r="H296" s="117" t="s">
        <v>2183</v>
      </c>
      <c r="I296" s="117" t="s">
        <v>2184</v>
      </c>
      <c r="J296" s="117" t="s">
        <v>2185</v>
      </c>
      <c r="K296" s="117" t="s">
        <v>2186</v>
      </c>
      <c r="L296" s="117" t="s">
        <v>2187</v>
      </c>
      <c r="M296" s="117" t="s">
        <v>2188</v>
      </c>
      <c r="N296" s="115" t="s">
        <v>18</v>
      </c>
    </row>
    <row r="297" ht="33.75" customHeight="1" spans="1:14">
      <c r="A297" s="107"/>
      <c r="B297" s="111"/>
      <c r="C297" s="115"/>
      <c r="D297" s="118" t="s">
        <v>2189</v>
      </c>
      <c r="E297" s="114" t="s">
        <v>2190</v>
      </c>
      <c r="F297" s="114" t="s">
        <v>2191</v>
      </c>
      <c r="G297" s="114" t="s">
        <v>2192</v>
      </c>
      <c r="H297" s="114" t="s">
        <v>2193</v>
      </c>
      <c r="I297" s="114" t="s">
        <v>2194</v>
      </c>
      <c r="J297" s="114" t="s">
        <v>2195</v>
      </c>
      <c r="K297" s="114" t="s">
        <v>2196</v>
      </c>
      <c r="L297" s="114" t="s">
        <v>2197</v>
      </c>
      <c r="M297" s="114" t="s">
        <v>2198</v>
      </c>
      <c r="N297" s="115"/>
    </row>
    <row r="298" spans="1:14">
      <c r="A298" s="107"/>
      <c r="B298" s="111" t="s">
        <v>102</v>
      </c>
      <c r="C298" s="115" t="s">
        <v>18</v>
      </c>
      <c r="D298" s="116" t="s">
        <v>2199</v>
      </c>
      <c r="E298" s="117" t="s">
        <v>2200</v>
      </c>
      <c r="F298" s="117" t="s">
        <v>2201</v>
      </c>
      <c r="G298" s="117" t="s">
        <v>2202</v>
      </c>
      <c r="H298" s="117" t="s">
        <v>2203</v>
      </c>
      <c r="I298" s="117" t="s">
        <v>2204</v>
      </c>
      <c r="J298" s="117" t="s">
        <v>2205</v>
      </c>
      <c r="K298" s="117" t="s">
        <v>2206</v>
      </c>
      <c r="L298" s="117" t="s">
        <v>2207</v>
      </c>
      <c r="M298" s="117" t="s">
        <v>2208</v>
      </c>
      <c r="N298" s="115" t="s">
        <v>18</v>
      </c>
    </row>
    <row r="299" ht="33.75" customHeight="1" spans="1:14">
      <c r="A299" s="107"/>
      <c r="B299" s="111"/>
      <c r="C299" s="115"/>
      <c r="D299" s="118" t="s">
        <v>2209</v>
      </c>
      <c r="E299" s="114" t="s">
        <v>2210</v>
      </c>
      <c r="F299" s="114" t="s">
        <v>2211</v>
      </c>
      <c r="G299" s="114" t="s">
        <v>2212</v>
      </c>
      <c r="H299" s="114" t="s">
        <v>2213</v>
      </c>
      <c r="I299" s="114" t="s">
        <v>2214</v>
      </c>
      <c r="J299" s="114" t="s">
        <v>2215</v>
      </c>
      <c r="K299" s="114" t="s">
        <v>2216</v>
      </c>
      <c r="L299" s="114" t="s">
        <v>2217</v>
      </c>
      <c r="M299" s="114" t="s">
        <v>2218</v>
      </c>
      <c r="N299" s="115"/>
    </row>
    <row r="300" spans="1:14">
      <c r="A300" s="107"/>
      <c r="B300" s="111" t="s">
        <v>123</v>
      </c>
      <c r="C300" s="115" t="s">
        <v>18</v>
      </c>
      <c r="D300" s="116" t="s">
        <v>2219</v>
      </c>
      <c r="E300" s="117" t="s">
        <v>2220</v>
      </c>
      <c r="F300" s="117" t="s">
        <v>2221</v>
      </c>
      <c r="G300" s="117" t="s">
        <v>2222</v>
      </c>
      <c r="H300" s="117" t="s">
        <v>2223</v>
      </c>
      <c r="I300" s="117" t="s">
        <v>2224</v>
      </c>
      <c r="J300" s="117" t="s">
        <v>2225</v>
      </c>
      <c r="K300" s="117" t="s">
        <v>2226</v>
      </c>
      <c r="L300" s="117" t="s">
        <v>2227</v>
      </c>
      <c r="M300" s="117" t="s">
        <v>2228</v>
      </c>
      <c r="N300" s="115" t="s">
        <v>18</v>
      </c>
    </row>
    <row r="301" ht="22.5" customHeight="1" spans="1:14">
      <c r="A301" s="107"/>
      <c r="B301" s="111"/>
      <c r="C301" s="115"/>
      <c r="D301" s="118" t="s">
        <v>2229</v>
      </c>
      <c r="E301" s="114" t="s">
        <v>2230</v>
      </c>
      <c r="F301" s="114" t="s">
        <v>2231</v>
      </c>
      <c r="G301" s="114" t="s">
        <v>2232</v>
      </c>
      <c r="H301" s="114" t="s">
        <v>2233</v>
      </c>
      <c r="I301" s="114" t="s">
        <v>2234</v>
      </c>
      <c r="J301" s="114" t="s">
        <v>2235</v>
      </c>
      <c r="K301" s="114" t="s">
        <v>2236</v>
      </c>
      <c r="L301" s="114" t="s">
        <v>2237</v>
      </c>
      <c r="M301" s="114" t="s">
        <v>2238</v>
      </c>
      <c r="N301" s="115"/>
    </row>
    <row r="302" spans="1:14">
      <c r="A302" s="107"/>
      <c r="B302" s="111" t="s">
        <v>144</v>
      </c>
      <c r="C302" s="115" t="s">
        <v>18</v>
      </c>
      <c r="D302" s="116" t="s">
        <v>2239</v>
      </c>
      <c r="E302" s="117" t="s">
        <v>2240</v>
      </c>
      <c r="F302" s="117" t="s">
        <v>2241</v>
      </c>
      <c r="G302" s="117" t="s">
        <v>2242</v>
      </c>
      <c r="H302" s="117" t="s">
        <v>2243</v>
      </c>
      <c r="I302" s="117" t="s">
        <v>2244</v>
      </c>
      <c r="J302" s="117" t="s">
        <v>2245</v>
      </c>
      <c r="K302" s="117" t="s">
        <v>2246</v>
      </c>
      <c r="L302" s="117" t="s">
        <v>2247</v>
      </c>
      <c r="M302" s="117" t="s">
        <v>2248</v>
      </c>
      <c r="N302" s="115" t="s">
        <v>18</v>
      </c>
    </row>
    <row r="303" ht="22.5" customHeight="1" spans="1:14">
      <c r="A303" s="107"/>
      <c r="B303" s="111"/>
      <c r="C303" s="115"/>
      <c r="D303" s="118" t="s">
        <v>2249</v>
      </c>
      <c r="E303" s="114" t="s">
        <v>2250</v>
      </c>
      <c r="F303" s="114" t="s">
        <v>2251</v>
      </c>
      <c r="G303" s="114" t="s">
        <v>2252</v>
      </c>
      <c r="H303" s="114" t="s">
        <v>2253</v>
      </c>
      <c r="I303" s="114" t="s">
        <v>2254</v>
      </c>
      <c r="J303" s="114" t="s">
        <v>2255</v>
      </c>
      <c r="K303" s="114" t="s">
        <v>2256</v>
      </c>
      <c r="L303" s="114" t="s">
        <v>2257</v>
      </c>
      <c r="M303" s="114" t="s">
        <v>2258</v>
      </c>
      <c r="N303" s="115"/>
    </row>
    <row r="304" spans="1:14">
      <c r="A304" s="107"/>
      <c r="B304" s="111" t="s">
        <v>165</v>
      </c>
      <c r="C304" s="119" t="s">
        <v>18</v>
      </c>
      <c r="D304" s="117" t="s">
        <v>2259</v>
      </c>
      <c r="E304" s="117" t="s">
        <v>2260</v>
      </c>
      <c r="F304" s="117" t="s">
        <v>2261</v>
      </c>
      <c r="G304" s="117" t="s">
        <v>2262</v>
      </c>
      <c r="H304" s="117" t="s">
        <v>2263</v>
      </c>
      <c r="I304" s="117" t="s">
        <v>2264</v>
      </c>
      <c r="J304" s="117" t="s">
        <v>2265</v>
      </c>
      <c r="K304" s="117" t="s">
        <v>2266</v>
      </c>
      <c r="L304" s="117" t="s">
        <v>2267</v>
      </c>
      <c r="M304" s="117" t="s">
        <v>2268</v>
      </c>
      <c r="N304" s="119" t="s">
        <v>18</v>
      </c>
    </row>
    <row r="305" ht="45" customHeight="1" spans="1:14">
      <c r="A305" s="107"/>
      <c r="B305" s="111"/>
      <c r="C305" s="119"/>
      <c r="D305" s="114" t="s">
        <v>2269</v>
      </c>
      <c r="E305" s="114" t="s">
        <v>2270</v>
      </c>
      <c r="F305" s="114" t="s">
        <v>2271</v>
      </c>
      <c r="G305" s="114" t="s">
        <v>2272</v>
      </c>
      <c r="H305" s="114" t="s">
        <v>2273</v>
      </c>
      <c r="I305" s="114" t="s">
        <v>2274</v>
      </c>
      <c r="J305" s="114" t="s">
        <v>2275</v>
      </c>
      <c r="K305" s="114" t="s">
        <v>2276</v>
      </c>
      <c r="L305" s="114" t="s">
        <v>2277</v>
      </c>
      <c r="M305" s="114" t="s">
        <v>2278</v>
      </c>
      <c r="N305" s="119"/>
    </row>
    <row r="306" spans="1:14">
      <c r="A306" s="107"/>
      <c r="B306" s="107"/>
      <c r="C306" s="107"/>
      <c r="D306" s="120"/>
      <c r="E306" s="120"/>
      <c r="F306" s="120"/>
      <c r="G306" s="120"/>
      <c r="H306" s="120"/>
      <c r="I306" s="120"/>
      <c r="J306" s="120"/>
      <c r="K306" s="120"/>
      <c r="L306" s="120"/>
      <c r="M306" s="120"/>
      <c r="N306" s="107"/>
    </row>
    <row r="307" customHeight="1" spans="1:14">
      <c r="A307" s="107"/>
      <c r="B307" s="107"/>
      <c r="C307" s="107"/>
      <c r="D307" s="120"/>
      <c r="E307" s="120"/>
      <c r="F307" s="120"/>
      <c r="G307" s="120"/>
      <c r="H307" s="120"/>
      <c r="I307" s="120"/>
      <c r="J307" s="120"/>
      <c r="K307" s="120"/>
      <c r="L307" s="120"/>
      <c r="M307" s="120"/>
      <c r="N307" s="107"/>
    </row>
    <row r="308" spans="1:14">
      <c r="A308" s="107"/>
      <c r="B308" s="107"/>
      <c r="C308" s="107"/>
      <c r="D308" s="120"/>
      <c r="E308" s="120"/>
      <c r="F308" s="120"/>
      <c r="G308" s="120"/>
      <c r="H308" s="120"/>
      <c r="I308" s="120"/>
      <c r="J308" s="120"/>
      <c r="K308" s="120"/>
      <c r="L308" s="120"/>
      <c r="M308" s="120"/>
      <c r="N308" s="107"/>
    </row>
    <row r="309" ht="15.75" customHeight="1" spans="1:14">
      <c r="A309" s="107"/>
      <c r="B309" s="108" t="s">
        <v>2279</v>
      </c>
      <c r="C309" s="108"/>
      <c r="D309" s="108"/>
      <c r="E309" s="108"/>
      <c r="F309" s="108"/>
      <c r="G309" s="108"/>
      <c r="H309" s="108"/>
      <c r="I309" s="108"/>
      <c r="J309" s="108"/>
      <c r="K309" s="108"/>
      <c r="L309" s="108"/>
      <c r="M309" s="108"/>
      <c r="N309" s="108"/>
    </row>
    <row r="310" ht="15" spans="1:14">
      <c r="A310" s="107"/>
      <c r="B310" s="109"/>
      <c r="C310" s="110">
        <v>1</v>
      </c>
      <c r="D310" s="110">
        <v>2</v>
      </c>
      <c r="E310" s="110">
        <v>3</v>
      </c>
      <c r="F310" s="110">
        <v>4</v>
      </c>
      <c r="G310" s="110">
        <v>5</v>
      </c>
      <c r="H310" s="110">
        <v>6</v>
      </c>
      <c r="I310" s="110">
        <v>7</v>
      </c>
      <c r="J310" s="110">
        <v>8</v>
      </c>
      <c r="K310" s="110">
        <v>9</v>
      </c>
      <c r="L310" s="110">
        <v>10</v>
      </c>
      <c r="M310" s="110">
        <v>11</v>
      </c>
      <c r="N310" s="110">
        <v>12</v>
      </c>
    </row>
    <row r="311" customHeight="1" spans="1:14">
      <c r="A311" s="107"/>
      <c r="B311" s="111" t="s">
        <v>17</v>
      </c>
      <c r="C311" s="112" t="s">
        <v>18</v>
      </c>
      <c r="D311" s="113" t="s">
        <v>2280</v>
      </c>
      <c r="E311" s="113" t="s">
        <v>2281</v>
      </c>
      <c r="F311" s="113" t="s">
        <v>2282</v>
      </c>
      <c r="G311" s="113" t="s">
        <v>2283</v>
      </c>
      <c r="H311" s="113" t="s">
        <v>2284</v>
      </c>
      <c r="I311" s="113" t="s">
        <v>2285</v>
      </c>
      <c r="J311" s="113" t="s">
        <v>2286</v>
      </c>
      <c r="K311" s="113" t="s">
        <v>2287</v>
      </c>
      <c r="L311" s="113" t="s">
        <v>2288</v>
      </c>
      <c r="M311" s="113" t="s">
        <v>2289</v>
      </c>
      <c r="N311" s="115" t="s">
        <v>18</v>
      </c>
    </row>
    <row r="312" ht="33.75" spans="1:14">
      <c r="A312" s="107"/>
      <c r="B312" s="111"/>
      <c r="C312" s="112"/>
      <c r="D312" s="114" t="s">
        <v>2290</v>
      </c>
      <c r="E312" s="114" t="s">
        <v>2291</v>
      </c>
      <c r="F312" s="114" t="s">
        <v>2292</v>
      </c>
      <c r="G312" s="114" t="s">
        <v>2293</v>
      </c>
      <c r="H312" s="114" t="s">
        <v>2294</v>
      </c>
      <c r="I312" s="114" t="s">
        <v>2295</v>
      </c>
      <c r="J312" s="114" t="s">
        <v>2296</v>
      </c>
      <c r="K312" s="114" t="s">
        <v>2297</v>
      </c>
      <c r="L312" s="114" t="s">
        <v>2298</v>
      </c>
      <c r="M312" s="114" t="s">
        <v>2299</v>
      </c>
      <c r="N312" s="115"/>
    </row>
    <row r="313" spans="1:14">
      <c r="A313" s="107"/>
      <c r="B313" s="111" t="s">
        <v>39</v>
      </c>
      <c r="C313" s="115" t="s">
        <v>18</v>
      </c>
      <c r="D313" s="116" t="s">
        <v>2300</v>
      </c>
      <c r="E313" s="117" t="s">
        <v>2301</v>
      </c>
      <c r="F313" s="117" t="s">
        <v>2302</v>
      </c>
      <c r="G313" s="117" t="s">
        <v>2303</v>
      </c>
      <c r="H313" s="117" t="s">
        <v>2304</v>
      </c>
      <c r="I313" s="117" t="s">
        <v>2305</v>
      </c>
      <c r="J313" s="117" t="s">
        <v>2306</v>
      </c>
      <c r="K313" s="117" t="s">
        <v>2307</v>
      </c>
      <c r="L313" s="117" t="s">
        <v>2308</v>
      </c>
      <c r="M313" s="117" t="s">
        <v>2309</v>
      </c>
      <c r="N313" s="115" t="s">
        <v>18</v>
      </c>
    </row>
    <row r="314" ht="33.75" spans="1:14">
      <c r="A314" s="107"/>
      <c r="B314" s="111"/>
      <c r="C314" s="115"/>
      <c r="D314" s="118" t="s">
        <v>2310</v>
      </c>
      <c r="E314" s="114" t="s">
        <v>2311</v>
      </c>
      <c r="F314" s="114" t="s">
        <v>2312</v>
      </c>
      <c r="G314" s="114" t="s">
        <v>2313</v>
      </c>
      <c r="H314" s="114" t="s">
        <v>2314</v>
      </c>
      <c r="I314" s="114" t="s">
        <v>2315</v>
      </c>
      <c r="J314" s="114" t="s">
        <v>2316</v>
      </c>
      <c r="K314" s="114" t="s">
        <v>2317</v>
      </c>
      <c r="L314" s="114" t="s">
        <v>2318</v>
      </c>
      <c r="M314" s="114" t="s">
        <v>2319</v>
      </c>
      <c r="N314" s="115"/>
    </row>
    <row r="315" spans="1:14">
      <c r="A315" s="107"/>
      <c r="B315" s="111" t="s">
        <v>60</v>
      </c>
      <c r="C315" s="115" t="s">
        <v>18</v>
      </c>
      <c r="D315" s="116" t="s">
        <v>2320</v>
      </c>
      <c r="E315" s="117" t="s">
        <v>2321</v>
      </c>
      <c r="F315" s="117" t="s">
        <v>2322</v>
      </c>
      <c r="G315" s="117" t="s">
        <v>2323</v>
      </c>
      <c r="H315" s="117" t="s">
        <v>2324</v>
      </c>
      <c r="I315" s="117" t="s">
        <v>2325</v>
      </c>
      <c r="J315" s="117" t="s">
        <v>2326</v>
      </c>
      <c r="K315" s="117" t="s">
        <v>2327</v>
      </c>
      <c r="L315" s="117" t="s">
        <v>2328</v>
      </c>
      <c r="M315" s="117" t="s">
        <v>2329</v>
      </c>
      <c r="N315" s="115" t="s">
        <v>18</v>
      </c>
    </row>
    <row r="316" ht="33.75" customHeight="1" spans="1:14">
      <c r="A316" s="107"/>
      <c r="B316" s="111"/>
      <c r="C316" s="115"/>
      <c r="D316" s="118" t="s">
        <v>2330</v>
      </c>
      <c r="E316" s="114" t="s">
        <v>2331</v>
      </c>
      <c r="F316" s="114" t="s">
        <v>2332</v>
      </c>
      <c r="G316" s="114" t="s">
        <v>2333</v>
      </c>
      <c r="H316" s="114" t="s">
        <v>2334</v>
      </c>
      <c r="I316" s="114" t="s">
        <v>2335</v>
      </c>
      <c r="J316" s="114" t="s">
        <v>2336</v>
      </c>
      <c r="K316" s="114" t="s">
        <v>2337</v>
      </c>
      <c r="L316" s="114" t="s">
        <v>2338</v>
      </c>
      <c r="M316" s="114" t="s">
        <v>2339</v>
      </c>
      <c r="N316" s="115"/>
    </row>
    <row r="317" spans="1:14">
      <c r="A317" s="107"/>
      <c r="B317" s="111" t="s">
        <v>81</v>
      </c>
      <c r="C317" s="115" t="s">
        <v>18</v>
      </c>
      <c r="D317" s="116" t="s">
        <v>2340</v>
      </c>
      <c r="E317" s="117" t="s">
        <v>2341</v>
      </c>
      <c r="F317" s="117" t="s">
        <v>2342</v>
      </c>
      <c r="G317" s="117" t="s">
        <v>2343</v>
      </c>
      <c r="H317" s="117" t="s">
        <v>2344</v>
      </c>
      <c r="I317" s="117" t="s">
        <v>2345</v>
      </c>
      <c r="J317" s="117" t="s">
        <v>2346</v>
      </c>
      <c r="K317" s="117" t="s">
        <v>2347</v>
      </c>
      <c r="L317" s="117" t="s">
        <v>2348</v>
      </c>
      <c r="M317" s="117" t="s">
        <v>2349</v>
      </c>
      <c r="N317" s="115" t="s">
        <v>18</v>
      </c>
    </row>
    <row r="318" ht="33.75" customHeight="1" spans="1:14">
      <c r="A318" s="107"/>
      <c r="B318" s="111"/>
      <c r="C318" s="115"/>
      <c r="D318" s="118" t="s">
        <v>2350</v>
      </c>
      <c r="E318" s="114" t="s">
        <v>2351</v>
      </c>
      <c r="F318" s="114" t="s">
        <v>2352</v>
      </c>
      <c r="G318" s="114" t="s">
        <v>2353</v>
      </c>
      <c r="H318" s="114" t="s">
        <v>2354</v>
      </c>
      <c r="I318" s="114" t="s">
        <v>2355</v>
      </c>
      <c r="J318" s="114" t="s">
        <v>2356</v>
      </c>
      <c r="K318" s="114" t="s">
        <v>2357</v>
      </c>
      <c r="L318" s="114" t="s">
        <v>2358</v>
      </c>
      <c r="M318" s="114" t="s">
        <v>2359</v>
      </c>
      <c r="N318" s="115"/>
    </row>
    <row r="319" spans="1:14">
      <c r="A319" s="107"/>
      <c r="B319" s="111" t="s">
        <v>102</v>
      </c>
      <c r="C319" s="115" t="s">
        <v>18</v>
      </c>
      <c r="D319" s="116" t="s">
        <v>2360</v>
      </c>
      <c r="E319" s="117" t="s">
        <v>2361</v>
      </c>
      <c r="F319" s="117" t="s">
        <v>2362</v>
      </c>
      <c r="G319" s="117" t="s">
        <v>2363</v>
      </c>
      <c r="H319" s="117" t="s">
        <v>2364</v>
      </c>
      <c r="I319" s="117" t="s">
        <v>2365</v>
      </c>
      <c r="J319" s="117" t="s">
        <v>2366</v>
      </c>
      <c r="K319" s="117" t="s">
        <v>2367</v>
      </c>
      <c r="L319" s="117" t="s">
        <v>2368</v>
      </c>
      <c r="M319" s="117" t="s">
        <v>2369</v>
      </c>
      <c r="N319" s="115" t="s">
        <v>18</v>
      </c>
    </row>
    <row r="320" ht="33.75" customHeight="1" spans="1:14">
      <c r="A320" s="107"/>
      <c r="B320" s="111"/>
      <c r="C320" s="115"/>
      <c r="D320" s="118" t="s">
        <v>2370</v>
      </c>
      <c r="E320" s="114" t="s">
        <v>2371</v>
      </c>
      <c r="F320" s="114" t="s">
        <v>2372</v>
      </c>
      <c r="G320" s="114" t="s">
        <v>2373</v>
      </c>
      <c r="H320" s="114" t="s">
        <v>2374</v>
      </c>
      <c r="I320" s="114" t="s">
        <v>2375</v>
      </c>
      <c r="J320" s="114" t="s">
        <v>2376</v>
      </c>
      <c r="K320" s="114" t="s">
        <v>2377</v>
      </c>
      <c r="L320" s="114" t="s">
        <v>2378</v>
      </c>
      <c r="M320" s="114" t="s">
        <v>2379</v>
      </c>
      <c r="N320" s="115"/>
    </row>
    <row r="321" spans="1:14">
      <c r="A321" s="107"/>
      <c r="B321" s="111" t="s">
        <v>123</v>
      </c>
      <c r="C321" s="115" t="s">
        <v>18</v>
      </c>
      <c r="D321" s="116" t="s">
        <v>2380</v>
      </c>
      <c r="E321" s="117" t="s">
        <v>2381</v>
      </c>
      <c r="F321" s="117" t="s">
        <v>2382</v>
      </c>
      <c r="G321" s="117" t="s">
        <v>2383</v>
      </c>
      <c r="H321" s="117" t="s">
        <v>2384</v>
      </c>
      <c r="I321" s="117" t="s">
        <v>2385</v>
      </c>
      <c r="J321" s="117" t="s">
        <v>2386</v>
      </c>
      <c r="K321" s="117" t="s">
        <v>2387</v>
      </c>
      <c r="L321" s="117" t="s">
        <v>2388</v>
      </c>
      <c r="M321" s="117" t="s">
        <v>2389</v>
      </c>
      <c r="N321" s="115" t="s">
        <v>18</v>
      </c>
    </row>
    <row r="322" ht="33.75" customHeight="1" spans="1:14">
      <c r="A322" s="107"/>
      <c r="B322" s="111"/>
      <c r="C322" s="115"/>
      <c r="D322" s="118" t="s">
        <v>2390</v>
      </c>
      <c r="E322" s="114" t="s">
        <v>2391</v>
      </c>
      <c r="F322" s="114" t="s">
        <v>2392</v>
      </c>
      <c r="G322" s="114" t="s">
        <v>2393</v>
      </c>
      <c r="H322" s="114" t="s">
        <v>2394</v>
      </c>
      <c r="I322" s="114" t="s">
        <v>2395</v>
      </c>
      <c r="J322" s="114" t="s">
        <v>2396</v>
      </c>
      <c r="K322" s="114" t="s">
        <v>2397</v>
      </c>
      <c r="L322" s="114" t="s">
        <v>2398</v>
      </c>
      <c r="M322" s="114" t="s">
        <v>2399</v>
      </c>
      <c r="N322" s="115"/>
    </row>
    <row r="323" spans="1:14">
      <c r="A323" s="107"/>
      <c r="B323" s="111" t="s">
        <v>144</v>
      </c>
      <c r="C323" s="115" t="s">
        <v>18</v>
      </c>
      <c r="D323" s="116" t="s">
        <v>2400</v>
      </c>
      <c r="E323" s="117" t="s">
        <v>2401</v>
      </c>
      <c r="F323" s="117" t="s">
        <v>2402</v>
      </c>
      <c r="G323" s="117" t="s">
        <v>2403</v>
      </c>
      <c r="H323" s="117" t="s">
        <v>2404</v>
      </c>
      <c r="I323" s="117" t="s">
        <v>2405</v>
      </c>
      <c r="J323" s="117" t="s">
        <v>2406</v>
      </c>
      <c r="K323" s="117" t="s">
        <v>2407</v>
      </c>
      <c r="L323" s="117" t="s">
        <v>2408</v>
      </c>
      <c r="M323" s="117" t="s">
        <v>2409</v>
      </c>
      <c r="N323" s="115" t="s">
        <v>18</v>
      </c>
    </row>
    <row r="324" ht="33.75" customHeight="1" spans="1:14">
      <c r="A324" s="107"/>
      <c r="B324" s="111"/>
      <c r="C324" s="115"/>
      <c r="D324" s="118" t="s">
        <v>2410</v>
      </c>
      <c r="E324" s="114" t="s">
        <v>2411</v>
      </c>
      <c r="F324" s="114" t="s">
        <v>2412</v>
      </c>
      <c r="G324" s="114" t="s">
        <v>2413</v>
      </c>
      <c r="H324" s="114" t="s">
        <v>2414</v>
      </c>
      <c r="I324" s="114" t="s">
        <v>2415</v>
      </c>
      <c r="J324" s="114" t="s">
        <v>2416</v>
      </c>
      <c r="K324" s="114" t="s">
        <v>2417</v>
      </c>
      <c r="L324" s="114" t="s">
        <v>2418</v>
      </c>
      <c r="M324" s="114" t="s">
        <v>2419</v>
      </c>
      <c r="N324" s="115"/>
    </row>
    <row r="325" spans="1:14">
      <c r="A325" s="107"/>
      <c r="B325" s="111" t="s">
        <v>165</v>
      </c>
      <c r="C325" s="119" t="s">
        <v>18</v>
      </c>
      <c r="D325" s="117" t="s">
        <v>2420</v>
      </c>
      <c r="E325" s="117" t="s">
        <v>2421</v>
      </c>
      <c r="F325" s="117" t="s">
        <v>2422</v>
      </c>
      <c r="G325" s="117" t="s">
        <v>2423</v>
      </c>
      <c r="H325" s="117" t="s">
        <v>2424</v>
      </c>
      <c r="I325" s="117" t="s">
        <v>2425</v>
      </c>
      <c r="J325" s="117" t="s">
        <v>2426</v>
      </c>
      <c r="K325" s="117" t="s">
        <v>2427</v>
      </c>
      <c r="L325" s="117" t="s">
        <v>2428</v>
      </c>
      <c r="M325" s="117" t="s">
        <v>2429</v>
      </c>
      <c r="N325" s="119" t="s">
        <v>18</v>
      </c>
    </row>
    <row r="326" ht="22.5" customHeight="1" spans="1:14">
      <c r="A326" s="107"/>
      <c r="B326" s="111"/>
      <c r="C326" s="119"/>
      <c r="D326" s="114" t="s">
        <v>2430</v>
      </c>
      <c r="E326" s="114" t="s">
        <v>2431</v>
      </c>
      <c r="F326" s="114" t="s">
        <v>2432</v>
      </c>
      <c r="G326" s="114" t="s">
        <v>2433</v>
      </c>
      <c r="H326" s="114" t="s">
        <v>2434</v>
      </c>
      <c r="I326" s="114" t="s">
        <v>2435</v>
      </c>
      <c r="J326" s="114" t="s">
        <v>2436</v>
      </c>
      <c r="K326" s="114" t="s">
        <v>2437</v>
      </c>
      <c r="L326" s="114" t="s">
        <v>2438</v>
      </c>
      <c r="M326" s="114" t="s">
        <v>2439</v>
      </c>
      <c r="N326" s="119"/>
    </row>
    <row r="327" spans="1:14">
      <c r="A327" s="107"/>
      <c r="B327" s="107"/>
      <c r="C327" s="107"/>
      <c r="D327" s="120"/>
      <c r="E327" s="120"/>
      <c r="F327" s="120"/>
      <c r="G327" s="120"/>
      <c r="H327" s="120"/>
      <c r="I327" s="120"/>
      <c r="J327" s="120"/>
      <c r="K327" s="120"/>
      <c r="L327" s="120"/>
      <c r="M327" s="120"/>
      <c r="N327" s="107"/>
    </row>
    <row r="328" customHeight="1" spans="1:14">
      <c r="A328" s="107"/>
      <c r="B328" s="107"/>
      <c r="C328" s="107"/>
      <c r="D328" s="120"/>
      <c r="E328" s="120"/>
      <c r="F328" s="120"/>
      <c r="G328" s="120"/>
      <c r="H328" s="120"/>
      <c r="I328" s="120"/>
      <c r="J328" s="120"/>
      <c r="K328" s="120"/>
      <c r="L328" s="120"/>
      <c r="M328" s="120"/>
      <c r="N328" s="107"/>
    </row>
    <row r="329" spans="1:14">
      <c r="A329" s="107"/>
      <c r="B329" s="107"/>
      <c r="C329" s="107"/>
      <c r="D329" s="120"/>
      <c r="E329" s="120"/>
      <c r="F329" s="120"/>
      <c r="G329" s="120"/>
      <c r="H329" s="120"/>
      <c r="I329" s="120"/>
      <c r="J329" s="120"/>
      <c r="K329" s="120"/>
      <c r="L329" s="120"/>
      <c r="M329" s="120"/>
      <c r="N329" s="107"/>
    </row>
    <row r="330" ht="15.75" customHeight="1" spans="1:14">
      <c r="A330" s="107"/>
      <c r="B330" s="108" t="s">
        <v>2440</v>
      </c>
      <c r="C330" s="108"/>
      <c r="D330" s="108"/>
      <c r="E330" s="108"/>
      <c r="F330" s="108"/>
      <c r="G330" s="108"/>
      <c r="H330" s="108"/>
      <c r="I330" s="108"/>
      <c r="J330" s="108"/>
      <c r="K330" s="108"/>
      <c r="L330" s="108"/>
      <c r="M330" s="108"/>
      <c r="N330" s="108"/>
    </row>
    <row r="331" ht="15" spans="1:14">
      <c r="A331" s="107"/>
      <c r="B331" s="109"/>
      <c r="C331" s="110">
        <v>1</v>
      </c>
      <c r="D331" s="110">
        <v>2</v>
      </c>
      <c r="E331" s="110">
        <v>3</v>
      </c>
      <c r="F331" s="110">
        <v>4</v>
      </c>
      <c r="G331" s="110">
        <v>5</v>
      </c>
      <c r="H331" s="110">
        <v>6</v>
      </c>
      <c r="I331" s="110">
        <v>7</v>
      </c>
      <c r="J331" s="110">
        <v>8</v>
      </c>
      <c r="K331" s="110">
        <v>9</v>
      </c>
      <c r="L331" s="110">
        <v>10</v>
      </c>
      <c r="M331" s="110">
        <v>11</v>
      </c>
      <c r="N331" s="110">
        <v>12</v>
      </c>
    </row>
    <row r="332" customHeight="1" spans="1:14">
      <c r="A332" s="107"/>
      <c r="B332" s="111" t="s">
        <v>17</v>
      </c>
      <c r="C332" s="112" t="s">
        <v>18</v>
      </c>
      <c r="D332" s="113" t="s">
        <v>2441</v>
      </c>
      <c r="E332" s="113" t="s">
        <v>2442</v>
      </c>
      <c r="F332" s="113" t="s">
        <v>2443</v>
      </c>
      <c r="G332" s="113" t="s">
        <v>2444</v>
      </c>
      <c r="H332" s="113" t="s">
        <v>2445</v>
      </c>
      <c r="I332" s="113" t="s">
        <v>2446</v>
      </c>
      <c r="J332" s="113" t="s">
        <v>2447</v>
      </c>
      <c r="K332" s="113" t="s">
        <v>2448</v>
      </c>
      <c r="L332" s="113" t="s">
        <v>2449</v>
      </c>
      <c r="M332" s="113" t="s">
        <v>2450</v>
      </c>
      <c r="N332" s="115" t="s">
        <v>18</v>
      </c>
    </row>
    <row r="333" ht="33.75" spans="1:14">
      <c r="A333" s="107"/>
      <c r="B333" s="111"/>
      <c r="C333" s="112"/>
      <c r="D333" s="114" t="s">
        <v>2451</v>
      </c>
      <c r="E333" s="114" t="s">
        <v>2452</v>
      </c>
      <c r="F333" s="114" t="s">
        <v>2453</v>
      </c>
      <c r="G333" s="114" t="s">
        <v>2454</v>
      </c>
      <c r="H333" s="114" t="s">
        <v>2455</v>
      </c>
      <c r="I333" s="114" t="s">
        <v>2456</v>
      </c>
      <c r="J333" s="114" t="s">
        <v>2457</v>
      </c>
      <c r="K333" s="114" t="s">
        <v>2458</v>
      </c>
      <c r="L333" s="114" t="s">
        <v>2459</v>
      </c>
      <c r="M333" s="114" t="s">
        <v>2460</v>
      </c>
      <c r="N333" s="115"/>
    </row>
    <row r="334" spans="1:14">
      <c r="A334" s="107"/>
      <c r="B334" s="111" t="s">
        <v>39</v>
      </c>
      <c r="C334" s="115" t="s">
        <v>18</v>
      </c>
      <c r="D334" s="116" t="s">
        <v>2461</v>
      </c>
      <c r="E334" s="117" t="s">
        <v>2462</v>
      </c>
      <c r="F334" s="117" t="s">
        <v>2463</v>
      </c>
      <c r="G334" s="117" t="s">
        <v>2464</v>
      </c>
      <c r="H334" s="117" t="s">
        <v>2465</v>
      </c>
      <c r="I334" s="117" t="s">
        <v>2466</v>
      </c>
      <c r="J334" s="117" t="s">
        <v>2467</v>
      </c>
      <c r="K334" s="117" t="s">
        <v>2468</v>
      </c>
      <c r="L334" s="117" t="s">
        <v>2469</v>
      </c>
      <c r="M334" s="117" t="s">
        <v>2470</v>
      </c>
      <c r="N334" s="115" t="s">
        <v>18</v>
      </c>
    </row>
    <row r="335" ht="22.5" spans="1:14">
      <c r="A335" s="107"/>
      <c r="B335" s="111"/>
      <c r="C335" s="115"/>
      <c r="D335" s="118" t="s">
        <v>2471</v>
      </c>
      <c r="E335" s="114" t="s">
        <v>2472</v>
      </c>
      <c r="F335" s="114" t="s">
        <v>2473</v>
      </c>
      <c r="G335" s="114" t="s">
        <v>2474</v>
      </c>
      <c r="H335" s="114" t="s">
        <v>2475</v>
      </c>
      <c r="I335" s="114" t="s">
        <v>2476</v>
      </c>
      <c r="J335" s="114" t="s">
        <v>2477</v>
      </c>
      <c r="K335" s="114" t="s">
        <v>2478</v>
      </c>
      <c r="L335" s="114" t="s">
        <v>2479</v>
      </c>
      <c r="M335" s="114" t="s">
        <v>2480</v>
      </c>
      <c r="N335" s="115"/>
    </row>
    <row r="336" spans="1:14">
      <c r="A336" s="107"/>
      <c r="B336" s="111" t="s">
        <v>60</v>
      </c>
      <c r="C336" s="115" t="s">
        <v>18</v>
      </c>
      <c r="D336" s="116" t="s">
        <v>2481</v>
      </c>
      <c r="E336" s="117" t="s">
        <v>2482</v>
      </c>
      <c r="F336" s="117" t="s">
        <v>2483</v>
      </c>
      <c r="G336" s="117" t="s">
        <v>2484</v>
      </c>
      <c r="H336" s="117" t="s">
        <v>2485</v>
      </c>
      <c r="I336" s="117" t="s">
        <v>2486</v>
      </c>
      <c r="J336" s="117" t="s">
        <v>2487</v>
      </c>
      <c r="K336" s="117" t="s">
        <v>2488</v>
      </c>
      <c r="L336" s="117" t="s">
        <v>2489</v>
      </c>
      <c r="M336" s="117" t="s">
        <v>2490</v>
      </c>
      <c r="N336" s="115" t="s">
        <v>18</v>
      </c>
    </row>
    <row r="337" ht="22.5" customHeight="1" spans="1:14">
      <c r="A337" s="107"/>
      <c r="B337" s="111"/>
      <c r="C337" s="115"/>
      <c r="D337" s="118" t="s">
        <v>2491</v>
      </c>
      <c r="E337" s="114" t="s">
        <v>2492</v>
      </c>
      <c r="F337" s="114" t="s">
        <v>2493</v>
      </c>
      <c r="G337" s="114" t="s">
        <v>2494</v>
      </c>
      <c r="H337" s="114" t="s">
        <v>2495</v>
      </c>
      <c r="I337" s="114" t="s">
        <v>2496</v>
      </c>
      <c r="J337" s="114" t="s">
        <v>2497</v>
      </c>
      <c r="K337" s="114" t="s">
        <v>2498</v>
      </c>
      <c r="L337" s="114" t="s">
        <v>2499</v>
      </c>
      <c r="M337" s="114" t="s">
        <v>2500</v>
      </c>
      <c r="N337" s="115"/>
    </row>
    <row r="338" spans="1:14">
      <c r="A338" s="107"/>
      <c r="B338" s="111" t="s">
        <v>81</v>
      </c>
      <c r="C338" s="115" t="s">
        <v>18</v>
      </c>
      <c r="D338" s="116" t="s">
        <v>2501</v>
      </c>
      <c r="E338" s="117" t="s">
        <v>2502</v>
      </c>
      <c r="F338" s="117" t="s">
        <v>2503</v>
      </c>
      <c r="G338" s="117" t="s">
        <v>2504</v>
      </c>
      <c r="H338" s="117" t="s">
        <v>2505</v>
      </c>
      <c r="I338" s="117" t="s">
        <v>2506</v>
      </c>
      <c r="J338" s="117" t="s">
        <v>2507</v>
      </c>
      <c r="K338" s="117" t="s">
        <v>2508</v>
      </c>
      <c r="L338" s="117" t="s">
        <v>2509</v>
      </c>
      <c r="M338" s="117" t="s">
        <v>2510</v>
      </c>
      <c r="N338" s="115" t="s">
        <v>18</v>
      </c>
    </row>
    <row r="339" ht="33.75" customHeight="1" spans="1:14">
      <c r="A339" s="107"/>
      <c r="B339" s="111"/>
      <c r="C339" s="115"/>
      <c r="D339" s="118" t="s">
        <v>2511</v>
      </c>
      <c r="E339" s="114" t="s">
        <v>2512</v>
      </c>
      <c r="F339" s="114" t="s">
        <v>2513</v>
      </c>
      <c r="G339" s="114" t="s">
        <v>2514</v>
      </c>
      <c r="H339" s="114" t="s">
        <v>2515</v>
      </c>
      <c r="I339" s="114" t="s">
        <v>2516</v>
      </c>
      <c r="J339" s="114" t="s">
        <v>2517</v>
      </c>
      <c r="K339" s="114" t="s">
        <v>2518</v>
      </c>
      <c r="L339" s="114" t="s">
        <v>2519</v>
      </c>
      <c r="M339" s="114" t="s">
        <v>2520</v>
      </c>
      <c r="N339" s="115"/>
    </row>
    <row r="340" spans="1:14">
      <c r="A340" s="107"/>
      <c r="B340" s="111" t="s">
        <v>102</v>
      </c>
      <c r="C340" s="115" t="s">
        <v>18</v>
      </c>
      <c r="D340" s="116" t="s">
        <v>2521</v>
      </c>
      <c r="E340" s="117" t="s">
        <v>2522</v>
      </c>
      <c r="F340" s="117" t="s">
        <v>2523</v>
      </c>
      <c r="G340" s="117" t="s">
        <v>2524</v>
      </c>
      <c r="H340" s="117" t="s">
        <v>2525</v>
      </c>
      <c r="I340" s="117" t="s">
        <v>2526</v>
      </c>
      <c r="J340" s="117" t="s">
        <v>2527</v>
      </c>
      <c r="K340" s="117" t="s">
        <v>2528</v>
      </c>
      <c r="L340" s="117" t="s">
        <v>2529</v>
      </c>
      <c r="M340" s="117" t="s">
        <v>2530</v>
      </c>
      <c r="N340" s="115" t="s">
        <v>18</v>
      </c>
    </row>
    <row r="341" ht="33.75" customHeight="1" spans="1:14">
      <c r="A341" s="107"/>
      <c r="B341" s="111"/>
      <c r="C341" s="115"/>
      <c r="D341" s="118" t="s">
        <v>2531</v>
      </c>
      <c r="E341" s="114" t="s">
        <v>2532</v>
      </c>
      <c r="F341" s="114" t="s">
        <v>2533</v>
      </c>
      <c r="G341" s="114" t="s">
        <v>2534</v>
      </c>
      <c r="H341" s="114" t="s">
        <v>2535</v>
      </c>
      <c r="I341" s="114" t="s">
        <v>2536</v>
      </c>
      <c r="J341" s="114" t="s">
        <v>2537</v>
      </c>
      <c r="K341" s="114" t="s">
        <v>2538</v>
      </c>
      <c r="L341" s="114" t="s">
        <v>2539</v>
      </c>
      <c r="M341" s="114" t="s">
        <v>2540</v>
      </c>
      <c r="N341" s="115"/>
    </row>
    <row r="342" spans="1:14">
      <c r="A342" s="107"/>
      <c r="B342" s="111" t="s">
        <v>123</v>
      </c>
      <c r="C342" s="115" t="s">
        <v>18</v>
      </c>
      <c r="D342" s="116" t="s">
        <v>2541</v>
      </c>
      <c r="E342" s="117" t="s">
        <v>2542</v>
      </c>
      <c r="F342" s="117" t="s">
        <v>2543</v>
      </c>
      <c r="G342" s="117" t="s">
        <v>2544</v>
      </c>
      <c r="H342" s="117" t="s">
        <v>2545</v>
      </c>
      <c r="I342" s="117" t="s">
        <v>2546</v>
      </c>
      <c r="J342" s="117" t="s">
        <v>2547</v>
      </c>
      <c r="K342" s="117" t="s">
        <v>2548</v>
      </c>
      <c r="L342" s="117" t="s">
        <v>2549</v>
      </c>
      <c r="M342" s="117" t="s">
        <v>2550</v>
      </c>
      <c r="N342" s="115" t="s">
        <v>18</v>
      </c>
    </row>
    <row r="343" ht="33.75" customHeight="1" spans="1:14">
      <c r="A343" s="107"/>
      <c r="B343" s="111"/>
      <c r="C343" s="115"/>
      <c r="D343" s="118" t="s">
        <v>2551</v>
      </c>
      <c r="E343" s="114" t="s">
        <v>2552</v>
      </c>
      <c r="F343" s="114" t="s">
        <v>2553</v>
      </c>
      <c r="G343" s="114" t="s">
        <v>2554</v>
      </c>
      <c r="H343" s="114" t="s">
        <v>2555</v>
      </c>
      <c r="I343" s="114" t="s">
        <v>2556</v>
      </c>
      <c r="J343" s="114" t="s">
        <v>2557</v>
      </c>
      <c r="K343" s="114" t="s">
        <v>2558</v>
      </c>
      <c r="L343" s="114" t="s">
        <v>2559</v>
      </c>
      <c r="M343" s="114" t="s">
        <v>2560</v>
      </c>
      <c r="N343" s="115"/>
    </row>
    <row r="344" spans="1:14">
      <c r="A344" s="107"/>
      <c r="B344" s="111" t="s">
        <v>144</v>
      </c>
      <c r="C344" s="115" t="s">
        <v>18</v>
      </c>
      <c r="D344" s="116" t="s">
        <v>2561</v>
      </c>
      <c r="E344" s="117" t="s">
        <v>2562</v>
      </c>
      <c r="F344" s="117" t="s">
        <v>2563</v>
      </c>
      <c r="G344" s="117" t="s">
        <v>2564</v>
      </c>
      <c r="H344" s="117" t="s">
        <v>2565</v>
      </c>
      <c r="I344" s="117" t="s">
        <v>2566</v>
      </c>
      <c r="J344" s="117" t="s">
        <v>2567</v>
      </c>
      <c r="K344" s="117" t="s">
        <v>2568</v>
      </c>
      <c r="L344" s="117" t="s">
        <v>2569</v>
      </c>
      <c r="M344" s="117" t="s">
        <v>2570</v>
      </c>
      <c r="N344" s="115" t="s">
        <v>18</v>
      </c>
    </row>
    <row r="345" ht="33.75" customHeight="1" spans="1:14">
      <c r="A345" s="107"/>
      <c r="B345" s="111"/>
      <c r="C345" s="115"/>
      <c r="D345" s="118" t="s">
        <v>2571</v>
      </c>
      <c r="E345" s="114" t="s">
        <v>2572</v>
      </c>
      <c r="F345" s="114" t="s">
        <v>2573</v>
      </c>
      <c r="G345" s="114" t="s">
        <v>2574</v>
      </c>
      <c r="H345" s="114" t="s">
        <v>2575</v>
      </c>
      <c r="I345" s="114" t="s">
        <v>2576</v>
      </c>
      <c r="J345" s="114" t="s">
        <v>2577</v>
      </c>
      <c r="K345" s="114" t="s">
        <v>2578</v>
      </c>
      <c r="L345" s="114" t="s">
        <v>2579</v>
      </c>
      <c r="M345" s="114" t="s">
        <v>2580</v>
      </c>
      <c r="N345" s="115"/>
    </row>
    <row r="346" spans="1:14">
      <c r="A346" s="107"/>
      <c r="B346" s="111" t="s">
        <v>165</v>
      </c>
      <c r="C346" s="119" t="s">
        <v>18</v>
      </c>
      <c r="D346" s="117" t="s">
        <v>2581</v>
      </c>
      <c r="E346" s="117" t="s">
        <v>2582</v>
      </c>
      <c r="F346" s="117" t="s">
        <v>2583</v>
      </c>
      <c r="G346" s="117" t="s">
        <v>2584</v>
      </c>
      <c r="H346" s="117" t="s">
        <v>2585</v>
      </c>
      <c r="I346" s="117" t="s">
        <v>2586</v>
      </c>
      <c r="J346" s="117" t="s">
        <v>2587</v>
      </c>
      <c r="K346" s="117" t="s">
        <v>2588</v>
      </c>
      <c r="L346" s="117" t="s">
        <v>2589</v>
      </c>
      <c r="M346" s="117" t="s">
        <v>2590</v>
      </c>
      <c r="N346" s="119" t="s">
        <v>18</v>
      </c>
    </row>
    <row r="347" ht="22.5" customHeight="1" spans="1:14">
      <c r="A347" s="107"/>
      <c r="B347" s="111"/>
      <c r="C347" s="119"/>
      <c r="D347" s="114" t="s">
        <v>2591</v>
      </c>
      <c r="E347" s="114" t="s">
        <v>2592</v>
      </c>
      <c r="F347" s="114" t="s">
        <v>2593</v>
      </c>
      <c r="G347" s="114" t="s">
        <v>2594</v>
      </c>
      <c r="H347" s="114" t="s">
        <v>2595</v>
      </c>
      <c r="I347" s="114" t="s">
        <v>2596</v>
      </c>
      <c r="J347" s="114" t="s">
        <v>2597</v>
      </c>
      <c r="K347" s="114" t="s">
        <v>2598</v>
      </c>
      <c r="L347" s="114" t="s">
        <v>2599</v>
      </c>
      <c r="M347" s="114" t="s">
        <v>2600</v>
      </c>
      <c r="N347" s="119"/>
    </row>
    <row r="348" spans="1:14">
      <c r="A348" s="107"/>
      <c r="B348" s="107"/>
      <c r="C348" s="107"/>
      <c r="D348" s="120"/>
      <c r="E348" s="120"/>
      <c r="F348" s="120"/>
      <c r="G348" s="120"/>
      <c r="H348" s="120"/>
      <c r="I348" s="120"/>
      <c r="J348" s="120"/>
      <c r="K348" s="120"/>
      <c r="L348" s="120"/>
      <c r="M348" s="120"/>
      <c r="N348" s="107"/>
    </row>
    <row r="349" customHeight="1" spans="1:14">
      <c r="A349" s="107"/>
      <c r="B349" s="107"/>
      <c r="C349" s="107"/>
      <c r="D349" s="120"/>
      <c r="E349" s="120"/>
      <c r="F349" s="120"/>
      <c r="G349" s="120"/>
      <c r="H349" s="120"/>
      <c r="I349" s="120"/>
      <c r="J349" s="120"/>
      <c r="K349" s="120"/>
      <c r="L349" s="120"/>
      <c r="M349" s="120"/>
      <c r="N349" s="107"/>
    </row>
    <row r="350" spans="1:14">
      <c r="A350" s="107"/>
      <c r="B350" s="107"/>
      <c r="C350" s="107"/>
      <c r="D350" s="120"/>
      <c r="E350" s="120"/>
      <c r="F350" s="120"/>
      <c r="G350" s="120"/>
      <c r="H350" s="120"/>
      <c r="I350" s="120"/>
      <c r="J350" s="120"/>
      <c r="K350" s="120"/>
      <c r="L350" s="120"/>
      <c r="M350" s="120"/>
      <c r="N350" s="107"/>
    </row>
    <row r="351" ht="15.75" customHeight="1" spans="1:14">
      <c r="A351" s="107"/>
      <c r="B351" s="108" t="s">
        <v>2601</v>
      </c>
      <c r="C351" s="108"/>
      <c r="D351" s="108"/>
      <c r="E351" s="108"/>
      <c r="F351" s="108"/>
      <c r="G351" s="108"/>
      <c r="H351" s="108"/>
      <c r="I351" s="108"/>
      <c r="J351" s="108"/>
      <c r="K351" s="108"/>
      <c r="L351" s="108"/>
      <c r="M351" s="108"/>
      <c r="N351" s="108"/>
    </row>
    <row r="352" ht="15" spans="1:14">
      <c r="A352" s="107"/>
      <c r="B352" s="109"/>
      <c r="C352" s="110">
        <v>1</v>
      </c>
      <c r="D352" s="110">
        <v>2</v>
      </c>
      <c r="E352" s="110">
        <v>3</v>
      </c>
      <c r="F352" s="110">
        <v>4</v>
      </c>
      <c r="G352" s="110">
        <v>5</v>
      </c>
      <c r="H352" s="110">
        <v>6</v>
      </c>
      <c r="I352" s="110">
        <v>7</v>
      </c>
      <c r="J352" s="110">
        <v>8</v>
      </c>
      <c r="K352" s="110">
        <v>9</v>
      </c>
      <c r="L352" s="110">
        <v>10</v>
      </c>
      <c r="M352" s="110">
        <v>11</v>
      </c>
      <c r="N352" s="110">
        <v>12</v>
      </c>
    </row>
    <row r="353" customHeight="1" spans="1:14">
      <c r="A353" s="107"/>
      <c r="B353" s="111" t="s">
        <v>17</v>
      </c>
      <c r="C353" s="112" t="s">
        <v>18</v>
      </c>
      <c r="D353" s="113" t="s">
        <v>2602</v>
      </c>
      <c r="E353" s="113" t="s">
        <v>2603</v>
      </c>
      <c r="F353" s="113" t="s">
        <v>2604</v>
      </c>
      <c r="G353" s="113" t="s">
        <v>2605</v>
      </c>
      <c r="H353" s="113" t="s">
        <v>2606</v>
      </c>
      <c r="I353" s="113" t="s">
        <v>2607</v>
      </c>
      <c r="J353" s="113" t="s">
        <v>2608</v>
      </c>
      <c r="K353" s="113" t="s">
        <v>2609</v>
      </c>
      <c r="L353" s="113" t="s">
        <v>2610</v>
      </c>
      <c r="M353" s="113" t="s">
        <v>2611</v>
      </c>
      <c r="N353" s="115" t="s">
        <v>18</v>
      </c>
    </row>
    <row r="354" spans="1:14">
      <c r="A354" s="107"/>
      <c r="B354" s="111"/>
      <c r="C354" s="112"/>
      <c r="D354" s="114" t="s">
        <v>2612</v>
      </c>
      <c r="E354" s="114" t="s">
        <v>2613</v>
      </c>
      <c r="F354" s="114" t="s">
        <v>2614</v>
      </c>
      <c r="G354" s="114" t="s">
        <v>2615</v>
      </c>
      <c r="H354" s="114" t="s">
        <v>2616</v>
      </c>
      <c r="I354" s="114" t="s">
        <v>2617</v>
      </c>
      <c r="J354" s="114" t="s">
        <v>2618</v>
      </c>
      <c r="K354" s="114" t="s">
        <v>2619</v>
      </c>
      <c r="L354" s="114" t="s">
        <v>2620</v>
      </c>
      <c r="M354" s="114" t="s">
        <v>2621</v>
      </c>
      <c r="N354" s="115"/>
    </row>
    <row r="355" spans="1:14">
      <c r="A355" s="107"/>
      <c r="B355" s="111" t="s">
        <v>39</v>
      </c>
      <c r="C355" s="115" t="s">
        <v>18</v>
      </c>
      <c r="D355" s="116" t="s">
        <v>2622</v>
      </c>
      <c r="E355" s="117" t="s">
        <v>2623</v>
      </c>
      <c r="F355" s="117" t="s">
        <v>2624</v>
      </c>
      <c r="G355" s="117" t="s">
        <v>2625</v>
      </c>
      <c r="H355" s="117" t="s">
        <v>2626</v>
      </c>
      <c r="I355" s="117" t="s">
        <v>2627</v>
      </c>
      <c r="J355" s="117" t="s">
        <v>2628</v>
      </c>
      <c r="K355" s="117" t="s">
        <v>2629</v>
      </c>
      <c r="L355" s="117" t="s">
        <v>2630</v>
      </c>
      <c r="M355" s="117" t="s">
        <v>2631</v>
      </c>
      <c r="N355" s="115" t="s">
        <v>18</v>
      </c>
    </row>
    <row r="356" ht="45" spans="1:14">
      <c r="A356" s="107"/>
      <c r="B356" s="111"/>
      <c r="C356" s="115"/>
      <c r="D356" s="118" t="s">
        <v>2632</v>
      </c>
      <c r="E356" s="114" t="s">
        <v>2633</v>
      </c>
      <c r="F356" s="114" t="s">
        <v>2634</v>
      </c>
      <c r="G356" s="114" t="s">
        <v>2635</v>
      </c>
      <c r="H356" s="114" t="s">
        <v>2636</v>
      </c>
      <c r="I356" s="114" t="s">
        <v>2637</v>
      </c>
      <c r="J356" s="114" t="s">
        <v>2638</v>
      </c>
      <c r="K356" s="114" t="s">
        <v>2639</v>
      </c>
      <c r="L356" s="114" t="s">
        <v>2640</v>
      </c>
      <c r="M356" s="114" t="s">
        <v>2641</v>
      </c>
      <c r="N356" s="115"/>
    </row>
    <row r="357" spans="1:14">
      <c r="A357" s="107"/>
      <c r="B357" s="111" t="s">
        <v>60</v>
      </c>
      <c r="C357" s="115" t="s">
        <v>18</v>
      </c>
      <c r="D357" s="116" t="s">
        <v>2642</v>
      </c>
      <c r="E357" s="117" t="s">
        <v>2643</v>
      </c>
      <c r="F357" s="117" t="s">
        <v>2644</v>
      </c>
      <c r="G357" s="117" t="s">
        <v>2645</v>
      </c>
      <c r="H357" s="117" t="s">
        <v>2646</v>
      </c>
      <c r="I357" s="117" t="s">
        <v>2647</v>
      </c>
      <c r="J357" s="117" t="s">
        <v>2648</v>
      </c>
      <c r="K357" s="117" t="s">
        <v>2649</v>
      </c>
      <c r="L357" s="117" t="s">
        <v>2650</v>
      </c>
      <c r="M357" s="117" t="s">
        <v>2651</v>
      </c>
      <c r="N357" s="115" t="s">
        <v>18</v>
      </c>
    </row>
    <row r="358" ht="33.75" customHeight="1" spans="1:14">
      <c r="A358" s="107"/>
      <c r="B358" s="111"/>
      <c r="C358" s="115"/>
      <c r="D358" s="118" t="s">
        <v>2652</v>
      </c>
      <c r="E358" s="114" t="s">
        <v>2653</v>
      </c>
      <c r="F358" s="114" t="s">
        <v>2654</v>
      </c>
      <c r="G358" s="114" t="s">
        <v>2655</v>
      </c>
      <c r="H358" s="114" t="s">
        <v>2656</v>
      </c>
      <c r="I358" s="114" t="s">
        <v>2657</v>
      </c>
      <c r="J358" s="114" t="s">
        <v>2658</v>
      </c>
      <c r="K358" s="114" t="s">
        <v>2659</v>
      </c>
      <c r="L358" s="114" t="s">
        <v>2660</v>
      </c>
      <c r="M358" s="114" t="s">
        <v>2661</v>
      </c>
      <c r="N358" s="115"/>
    </row>
    <row r="359" spans="1:14">
      <c r="A359" s="107"/>
      <c r="B359" s="111" t="s">
        <v>81</v>
      </c>
      <c r="C359" s="115" t="s">
        <v>18</v>
      </c>
      <c r="D359" s="116" t="s">
        <v>2662</v>
      </c>
      <c r="E359" s="117" t="s">
        <v>2663</v>
      </c>
      <c r="F359" s="117" t="s">
        <v>2664</v>
      </c>
      <c r="G359" s="117" t="s">
        <v>2665</v>
      </c>
      <c r="H359" s="117" t="s">
        <v>2666</v>
      </c>
      <c r="I359" s="117" t="s">
        <v>2667</v>
      </c>
      <c r="J359" s="117" t="s">
        <v>2668</v>
      </c>
      <c r="K359" s="117" t="s">
        <v>2669</v>
      </c>
      <c r="L359" s="117" t="s">
        <v>2670</v>
      </c>
      <c r="M359" s="117" t="s">
        <v>2671</v>
      </c>
      <c r="N359" s="115" t="s">
        <v>18</v>
      </c>
    </row>
    <row r="360" ht="22.5" customHeight="1" spans="1:14">
      <c r="A360" s="107"/>
      <c r="B360" s="111"/>
      <c r="C360" s="115"/>
      <c r="D360" s="118" t="s">
        <v>2672</v>
      </c>
      <c r="E360" s="114" t="s">
        <v>2673</v>
      </c>
      <c r="F360" s="114" t="s">
        <v>2674</v>
      </c>
      <c r="G360" s="114" t="s">
        <v>2675</v>
      </c>
      <c r="H360" s="114" t="s">
        <v>2676</v>
      </c>
      <c r="I360" s="114" t="s">
        <v>2677</v>
      </c>
      <c r="J360" s="114" t="s">
        <v>2678</v>
      </c>
      <c r="K360" s="114" t="s">
        <v>2679</v>
      </c>
      <c r="L360" s="114" t="s">
        <v>2680</v>
      </c>
      <c r="M360" s="114" t="s">
        <v>2681</v>
      </c>
      <c r="N360" s="115"/>
    </row>
    <row r="361" spans="1:14">
      <c r="A361" s="107"/>
      <c r="B361" s="111" t="s">
        <v>102</v>
      </c>
      <c r="C361" s="115" t="s">
        <v>18</v>
      </c>
      <c r="D361" s="116" t="s">
        <v>2682</v>
      </c>
      <c r="E361" s="117" t="s">
        <v>2683</v>
      </c>
      <c r="F361" s="117" t="s">
        <v>2684</v>
      </c>
      <c r="G361" s="117" t="s">
        <v>2685</v>
      </c>
      <c r="H361" s="117" t="s">
        <v>2686</v>
      </c>
      <c r="I361" s="117" t="s">
        <v>2687</v>
      </c>
      <c r="J361" s="117" t="s">
        <v>2688</v>
      </c>
      <c r="K361" s="117" t="s">
        <v>2689</v>
      </c>
      <c r="L361" s="117" t="s">
        <v>2690</v>
      </c>
      <c r="M361" s="117" t="s">
        <v>2691</v>
      </c>
      <c r="N361" s="115" t="s">
        <v>18</v>
      </c>
    </row>
    <row r="362" ht="22.5" customHeight="1" spans="1:14">
      <c r="A362" s="107"/>
      <c r="B362" s="111"/>
      <c r="C362" s="115"/>
      <c r="D362" s="118" t="s">
        <v>2692</v>
      </c>
      <c r="E362" s="114" t="s">
        <v>2693</v>
      </c>
      <c r="F362" s="114" t="s">
        <v>2694</v>
      </c>
      <c r="G362" s="114" t="s">
        <v>2695</v>
      </c>
      <c r="H362" s="114" t="s">
        <v>2696</v>
      </c>
      <c r="I362" s="114" t="s">
        <v>2697</v>
      </c>
      <c r="J362" s="114" t="s">
        <v>2698</v>
      </c>
      <c r="K362" s="114" t="s">
        <v>2699</v>
      </c>
      <c r="L362" s="114" t="s">
        <v>2700</v>
      </c>
      <c r="M362" s="114" t="s">
        <v>2701</v>
      </c>
      <c r="N362" s="115"/>
    </row>
    <row r="363" spans="1:14">
      <c r="A363" s="107"/>
      <c r="B363" s="111" t="s">
        <v>123</v>
      </c>
      <c r="C363" s="115" t="s">
        <v>18</v>
      </c>
      <c r="D363" s="116" t="s">
        <v>2702</v>
      </c>
      <c r="E363" s="117" t="s">
        <v>2703</v>
      </c>
      <c r="F363" s="117" t="s">
        <v>2704</v>
      </c>
      <c r="G363" s="117" t="s">
        <v>2705</v>
      </c>
      <c r="H363" s="117" t="s">
        <v>2706</v>
      </c>
      <c r="I363" s="117" t="s">
        <v>2707</v>
      </c>
      <c r="J363" s="117" t="s">
        <v>2708</v>
      </c>
      <c r="K363" s="117" t="s">
        <v>2709</v>
      </c>
      <c r="L363" s="117" t="s">
        <v>2710</v>
      </c>
      <c r="M363" s="117" t="s">
        <v>2711</v>
      </c>
      <c r="N363" s="115" t="s">
        <v>18</v>
      </c>
    </row>
    <row r="364" ht="22.5" customHeight="1" spans="1:14">
      <c r="A364" s="107"/>
      <c r="B364" s="111"/>
      <c r="C364" s="115"/>
      <c r="D364" s="118" t="s">
        <v>2712</v>
      </c>
      <c r="E364" s="114" t="s">
        <v>2713</v>
      </c>
      <c r="F364" s="114" t="s">
        <v>2714</v>
      </c>
      <c r="G364" s="114" t="s">
        <v>2715</v>
      </c>
      <c r="H364" s="114" t="s">
        <v>2716</v>
      </c>
      <c r="I364" s="114" t="s">
        <v>2717</v>
      </c>
      <c r="J364" s="114" t="s">
        <v>2718</v>
      </c>
      <c r="K364" s="114" t="s">
        <v>2719</v>
      </c>
      <c r="L364" s="114" t="s">
        <v>2720</v>
      </c>
      <c r="M364" s="114" t="s">
        <v>2721</v>
      </c>
      <c r="N364" s="115"/>
    </row>
    <row r="365" spans="1:14">
      <c r="A365" s="107"/>
      <c r="B365" s="111" t="s">
        <v>144</v>
      </c>
      <c r="C365" s="115" t="s">
        <v>18</v>
      </c>
      <c r="D365" s="116" t="s">
        <v>2722</v>
      </c>
      <c r="E365" s="117" t="s">
        <v>2723</v>
      </c>
      <c r="F365" s="117" t="s">
        <v>2724</v>
      </c>
      <c r="G365" s="117" t="s">
        <v>2725</v>
      </c>
      <c r="H365" s="117" t="s">
        <v>2726</v>
      </c>
      <c r="I365" s="117" t="s">
        <v>2727</v>
      </c>
      <c r="J365" s="117" t="s">
        <v>2728</v>
      </c>
      <c r="K365" s="117" t="s">
        <v>2729</v>
      </c>
      <c r="L365" s="117" t="s">
        <v>2730</v>
      </c>
      <c r="M365" s="117" t="s">
        <v>2731</v>
      </c>
      <c r="N365" s="115" t="s">
        <v>18</v>
      </c>
    </row>
    <row r="366" ht="45" customHeight="1" spans="1:14">
      <c r="A366" s="107"/>
      <c r="B366" s="111"/>
      <c r="C366" s="115"/>
      <c r="D366" s="118" t="s">
        <v>2732</v>
      </c>
      <c r="E366" s="114" t="s">
        <v>2733</v>
      </c>
      <c r="F366" s="114" t="s">
        <v>2734</v>
      </c>
      <c r="G366" s="114" t="s">
        <v>2735</v>
      </c>
      <c r="H366" s="114" t="s">
        <v>2736</v>
      </c>
      <c r="I366" s="114" t="s">
        <v>2737</v>
      </c>
      <c r="J366" s="114" t="s">
        <v>2738</v>
      </c>
      <c r="K366" s="114" t="s">
        <v>2739</v>
      </c>
      <c r="L366" s="114" t="s">
        <v>2740</v>
      </c>
      <c r="M366" s="114" t="s">
        <v>2741</v>
      </c>
      <c r="N366" s="115"/>
    </row>
    <row r="367" spans="1:14">
      <c r="A367" s="107"/>
      <c r="B367" s="111" t="s">
        <v>165</v>
      </c>
      <c r="C367" s="119" t="s">
        <v>18</v>
      </c>
      <c r="D367" s="117" t="s">
        <v>2742</v>
      </c>
      <c r="E367" s="117" t="s">
        <v>2743</v>
      </c>
      <c r="F367" s="117" t="s">
        <v>2744</v>
      </c>
      <c r="G367" s="117" t="s">
        <v>2745</v>
      </c>
      <c r="H367" s="117" t="s">
        <v>2746</v>
      </c>
      <c r="I367" s="117" t="s">
        <v>2747</v>
      </c>
      <c r="J367" s="117" t="s">
        <v>2748</v>
      </c>
      <c r="K367" s="117" t="s">
        <v>2749</v>
      </c>
      <c r="L367" s="117" t="s">
        <v>2750</v>
      </c>
      <c r="M367" s="117" t="s">
        <v>2751</v>
      </c>
      <c r="N367" s="119" t="s">
        <v>18</v>
      </c>
    </row>
    <row r="368" ht="22.5" customHeight="1" spans="1:14">
      <c r="A368" s="107"/>
      <c r="B368" s="111"/>
      <c r="C368" s="119"/>
      <c r="D368" s="114" t="s">
        <v>2752</v>
      </c>
      <c r="E368" s="114" t="s">
        <v>2753</v>
      </c>
      <c r="F368" s="114" t="s">
        <v>2754</v>
      </c>
      <c r="G368" s="114" t="s">
        <v>2755</v>
      </c>
      <c r="H368" s="114" t="s">
        <v>2756</v>
      </c>
      <c r="I368" s="114" t="s">
        <v>2757</v>
      </c>
      <c r="J368" s="114" t="s">
        <v>2758</v>
      </c>
      <c r="K368" s="114" t="s">
        <v>2759</v>
      </c>
      <c r="L368" s="114" t="s">
        <v>2760</v>
      </c>
      <c r="M368" s="114" t="s">
        <v>2761</v>
      </c>
      <c r="N368" s="119"/>
    </row>
    <row r="369" spans="1:14">
      <c r="A369" s="107"/>
      <c r="B369" s="107"/>
      <c r="C369" s="107"/>
      <c r="D369" s="120"/>
      <c r="E369" s="120"/>
      <c r="F369" s="120"/>
      <c r="G369" s="120"/>
      <c r="H369" s="120"/>
      <c r="I369" s="120"/>
      <c r="J369" s="120"/>
      <c r="K369" s="120"/>
      <c r="L369" s="120"/>
      <c r="M369" s="120"/>
      <c r="N369" s="107"/>
    </row>
    <row r="370" customHeight="1" spans="1:14">
      <c r="A370" s="107"/>
      <c r="B370" s="107"/>
      <c r="C370" s="107"/>
      <c r="D370" s="120"/>
      <c r="E370" s="120"/>
      <c r="F370" s="120"/>
      <c r="G370" s="120"/>
      <c r="H370" s="120"/>
      <c r="I370" s="120"/>
      <c r="J370" s="120"/>
      <c r="K370" s="120"/>
      <c r="L370" s="120"/>
      <c r="M370" s="120"/>
      <c r="N370" s="107"/>
    </row>
    <row r="371" spans="1:14">
      <c r="A371" s="107"/>
      <c r="B371" s="107"/>
      <c r="C371" s="107"/>
      <c r="D371" s="120"/>
      <c r="E371" s="120"/>
      <c r="F371" s="120"/>
      <c r="G371" s="120"/>
      <c r="H371" s="120"/>
      <c r="I371" s="120"/>
      <c r="J371" s="120"/>
      <c r="K371" s="120"/>
      <c r="L371" s="120"/>
      <c r="M371" s="120"/>
      <c r="N371" s="107"/>
    </row>
    <row r="372" ht="15.75" customHeight="1" spans="1:14">
      <c r="A372" s="107"/>
      <c r="B372" s="108" t="s">
        <v>2762</v>
      </c>
      <c r="C372" s="108"/>
      <c r="D372" s="108"/>
      <c r="E372" s="108"/>
      <c r="F372" s="108"/>
      <c r="G372" s="108"/>
      <c r="H372" s="108"/>
      <c r="I372" s="108"/>
      <c r="J372" s="108"/>
      <c r="K372" s="108"/>
      <c r="L372" s="108"/>
      <c r="M372" s="108"/>
      <c r="N372" s="108"/>
    </row>
    <row r="373" ht="15" spans="1:14">
      <c r="A373" s="107"/>
      <c r="B373" s="109"/>
      <c r="C373" s="110">
        <v>1</v>
      </c>
      <c r="D373" s="110">
        <v>2</v>
      </c>
      <c r="E373" s="110">
        <v>3</v>
      </c>
      <c r="F373" s="110">
        <v>4</v>
      </c>
      <c r="G373" s="110">
        <v>5</v>
      </c>
      <c r="H373" s="110">
        <v>6</v>
      </c>
      <c r="I373" s="110">
        <v>7</v>
      </c>
      <c r="J373" s="110">
        <v>8</v>
      </c>
      <c r="K373" s="110">
        <v>9</v>
      </c>
      <c r="L373" s="110">
        <v>10</v>
      </c>
      <c r="M373" s="110">
        <v>11</v>
      </c>
      <c r="N373" s="110">
        <v>12</v>
      </c>
    </row>
    <row r="374" customHeight="1" spans="1:14">
      <c r="A374" s="107"/>
      <c r="B374" s="111" t="s">
        <v>17</v>
      </c>
      <c r="C374" s="112" t="s">
        <v>18</v>
      </c>
      <c r="D374" s="113" t="s">
        <v>2763</v>
      </c>
      <c r="E374" s="113" t="s">
        <v>2764</v>
      </c>
      <c r="F374" s="113" t="s">
        <v>2765</v>
      </c>
      <c r="G374" s="113" t="s">
        <v>2766</v>
      </c>
      <c r="H374" s="113" t="s">
        <v>2767</v>
      </c>
      <c r="I374" s="113" t="s">
        <v>2768</v>
      </c>
      <c r="J374" s="113" t="s">
        <v>2769</v>
      </c>
      <c r="K374" s="113" t="s">
        <v>2770</v>
      </c>
      <c r="L374" s="113" t="s">
        <v>2771</v>
      </c>
      <c r="M374" s="113" t="s">
        <v>2772</v>
      </c>
      <c r="N374" s="115" t="s">
        <v>18</v>
      </c>
    </row>
    <row r="375" ht="45" spans="1:14">
      <c r="A375" s="107"/>
      <c r="B375" s="111"/>
      <c r="C375" s="112"/>
      <c r="D375" s="114" t="s">
        <v>2773</v>
      </c>
      <c r="E375" s="114" t="s">
        <v>2774</v>
      </c>
      <c r="F375" s="114" t="s">
        <v>2775</v>
      </c>
      <c r="G375" s="114" t="s">
        <v>2776</v>
      </c>
      <c r="H375" s="114" t="s">
        <v>2777</v>
      </c>
      <c r="I375" s="114" t="s">
        <v>2778</v>
      </c>
      <c r="J375" s="114" t="s">
        <v>2779</v>
      </c>
      <c r="K375" s="114" t="s">
        <v>2780</v>
      </c>
      <c r="L375" s="114" t="s">
        <v>2781</v>
      </c>
      <c r="M375" s="114" t="s">
        <v>2782</v>
      </c>
      <c r="N375" s="115"/>
    </row>
    <row r="376" spans="1:14">
      <c r="A376" s="107"/>
      <c r="B376" s="111" t="s">
        <v>39</v>
      </c>
      <c r="C376" s="115" t="s">
        <v>18</v>
      </c>
      <c r="D376" s="116" t="s">
        <v>2783</v>
      </c>
      <c r="E376" s="117" t="s">
        <v>2784</v>
      </c>
      <c r="F376" s="117" t="s">
        <v>2785</v>
      </c>
      <c r="G376" s="117" t="s">
        <v>2786</v>
      </c>
      <c r="H376" s="117" t="s">
        <v>2787</v>
      </c>
      <c r="I376" s="117" t="s">
        <v>2788</v>
      </c>
      <c r="J376" s="117" t="s">
        <v>2789</v>
      </c>
      <c r="K376" s="117" t="s">
        <v>2790</v>
      </c>
      <c r="L376" s="117" t="s">
        <v>2791</v>
      </c>
      <c r="M376" s="117" t="s">
        <v>2792</v>
      </c>
      <c r="N376" s="115" t="s">
        <v>18</v>
      </c>
    </row>
    <row r="377" ht="33.75" spans="1:14">
      <c r="A377" s="107"/>
      <c r="B377" s="111"/>
      <c r="C377" s="115"/>
      <c r="D377" s="118" t="s">
        <v>2793</v>
      </c>
      <c r="E377" s="114" t="s">
        <v>2794</v>
      </c>
      <c r="F377" s="114" t="s">
        <v>2795</v>
      </c>
      <c r="G377" s="114" t="s">
        <v>2796</v>
      </c>
      <c r="H377" s="114" t="s">
        <v>2797</v>
      </c>
      <c r="I377" s="114" t="s">
        <v>2798</v>
      </c>
      <c r="J377" s="114" t="s">
        <v>2799</v>
      </c>
      <c r="K377" s="114" t="s">
        <v>2800</v>
      </c>
      <c r="L377" s="114" t="s">
        <v>2801</v>
      </c>
      <c r="M377" s="114" t="s">
        <v>2802</v>
      </c>
      <c r="N377" s="115"/>
    </row>
    <row r="378" spans="1:14">
      <c r="A378" s="107"/>
      <c r="B378" s="111" t="s">
        <v>60</v>
      </c>
      <c r="C378" s="115" t="s">
        <v>18</v>
      </c>
      <c r="D378" s="116" t="s">
        <v>2803</v>
      </c>
      <c r="E378" s="117" t="s">
        <v>2804</v>
      </c>
      <c r="F378" s="117" t="s">
        <v>2805</v>
      </c>
      <c r="G378" s="117" t="s">
        <v>2806</v>
      </c>
      <c r="H378" s="117" t="s">
        <v>2807</v>
      </c>
      <c r="I378" s="117" t="s">
        <v>2808</v>
      </c>
      <c r="J378" s="117" t="s">
        <v>2809</v>
      </c>
      <c r="K378" s="117" t="s">
        <v>2810</v>
      </c>
      <c r="L378" s="117" t="s">
        <v>2811</v>
      </c>
      <c r="M378" s="117" t="s">
        <v>2812</v>
      </c>
      <c r="N378" s="115" t="s">
        <v>18</v>
      </c>
    </row>
    <row r="379" ht="45" customHeight="1" spans="1:14">
      <c r="A379" s="107"/>
      <c r="B379" s="111"/>
      <c r="C379" s="115"/>
      <c r="D379" s="118" t="s">
        <v>2813</v>
      </c>
      <c r="E379" s="114" t="s">
        <v>2814</v>
      </c>
      <c r="F379" s="114" t="s">
        <v>2815</v>
      </c>
      <c r="G379" s="114" t="s">
        <v>2816</v>
      </c>
      <c r="H379" s="114" t="s">
        <v>2817</v>
      </c>
      <c r="I379" s="114" t="s">
        <v>2818</v>
      </c>
      <c r="J379" s="114" t="s">
        <v>2819</v>
      </c>
      <c r="K379" s="114" t="s">
        <v>2820</v>
      </c>
      <c r="L379" s="114" t="s">
        <v>2821</v>
      </c>
      <c r="M379" s="114" t="s">
        <v>2822</v>
      </c>
      <c r="N379" s="115"/>
    </row>
    <row r="380" spans="1:14">
      <c r="A380" s="107"/>
      <c r="B380" s="111" t="s">
        <v>81</v>
      </c>
      <c r="C380" s="115" t="s">
        <v>18</v>
      </c>
      <c r="D380" s="116" t="s">
        <v>2823</v>
      </c>
      <c r="E380" s="117" t="s">
        <v>2824</v>
      </c>
      <c r="F380" s="117" t="s">
        <v>2825</v>
      </c>
      <c r="G380" s="117" t="s">
        <v>2826</v>
      </c>
      <c r="H380" s="117" t="s">
        <v>2827</v>
      </c>
      <c r="I380" s="117" t="s">
        <v>2828</v>
      </c>
      <c r="J380" s="117" t="s">
        <v>2829</v>
      </c>
      <c r="K380" s="117" t="s">
        <v>2830</v>
      </c>
      <c r="L380" s="117" t="s">
        <v>2831</v>
      </c>
      <c r="M380" s="117" t="s">
        <v>2832</v>
      </c>
      <c r="N380" s="115" t="s">
        <v>18</v>
      </c>
    </row>
    <row r="381" ht="33.75" customHeight="1" spans="1:14">
      <c r="A381" s="107"/>
      <c r="B381" s="111"/>
      <c r="C381" s="115"/>
      <c r="D381" s="118" t="s">
        <v>2833</v>
      </c>
      <c r="E381" s="114" t="s">
        <v>2834</v>
      </c>
      <c r="F381" s="114" t="s">
        <v>2835</v>
      </c>
      <c r="G381" s="114" t="s">
        <v>2836</v>
      </c>
      <c r="H381" s="114" t="s">
        <v>2837</v>
      </c>
      <c r="I381" s="114" t="s">
        <v>2838</v>
      </c>
      <c r="J381" s="114" t="s">
        <v>2839</v>
      </c>
      <c r="K381" s="114" t="s">
        <v>2840</v>
      </c>
      <c r="L381" s="114" t="s">
        <v>2841</v>
      </c>
      <c r="M381" s="114" t="s">
        <v>2842</v>
      </c>
      <c r="N381" s="115"/>
    </row>
    <row r="382" spans="1:14">
      <c r="A382" s="107"/>
      <c r="B382" s="111" t="s">
        <v>102</v>
      </c>
      <c r="C382" s="115" t="s">
        <v>18</v>
      </c>
      <c r="D382" s="116" t="s">
        <v>2843</v>
      </c>
      <c r="E382" s="117" t="s">
        <v>2844</v>
      </c>
      <c r="F382" s="117" t="s">
        <v>2845</v>
      </c>
      <c r="G382" s="117" t="s">
        <v>2846</v>
      </c>
      <c r="H382" s="117" t="s">
        <v>2847</v>
      </c>
      <c r="I382" s="117" t="s">
        <v>2848</v>
      </c>
      <c r="J382" s="117" t="s">
        <v>2849</v>
      </c>
      <c r="K382" s="117" t="s">
        <v>2850</v>
      </c>
      <c r="L382" s="117" t="s">
        <v>2851</v>
      </c>
      <c r="M382" s="117" t="s">
        <v>2852</v>
      </c>
      <c r="N382" s="115" t="s">
        <v>18</v>
      </c>
    </row>
    <row r="383" ht="45" customHeight="1" spans="1:14">
      <c r="A383" s="107"/>
      <c r="B383" s="111"/>
      <c r="C383" s="115"/>
      <c r="D383" s="118" t="s">
        <v>2853</v>
      </c>
      <c r="E383" s="114" t="s">
        <v>2854</v>
      </c>
      <c r="F383" s="114" t="s">
        <v>2855</v>
      </c>
      <c r="G383" s="114" t="s">
        <v>2856</v>
      </c>
      <c r="H383" s="114" t="s">
        <v>2857</v>
      </c>
      <c r="I383" s="114" t="s">
        <v>2858</v>
      </c>
      <c r="J383" s="114" t="s">
        <v>2859</v>
      </c>
      <c r="K383" s="114" t="s">
        <v>2860</v>
      </c>
      <c r="L383" s="114" t="s">
        <v>2861</v>
      </c>
      <c r="M383" s="114" t="s">
        <v>2862</v>
      </c>
      <c r="N383" s="115"/>
    </row>
    <row r="384" spans="1:14">
      <c r="A384" s="107"/>
      <c r="B384" s="111" t="s">
        <v>123</v>
      </c>
      <c r="C384" s="115" t="s">
        <v>18</v>
      </c>
      <c r="D384" s="116" t="s">
        <v>2863</v>
      </c>
      <c r="E384" s="117" t="s">
        <v>2864</v>
      </c>
      <c r="F384" s="117" t="s">
        <v>2865</v>
      </c>
      <c r="G384" s="117" t="s">
        <v>2866</v>
      </c>
      <c r="H384" s="117" t="s">
        <v>2867</v>
      </c>
      <c r="I384" s="117" t="s">
        <v>2868</v>
      </c>
      <c r="J384" s="117" t="s">
        <v>2869</v>
      </c>
      <c r="K384" s="117" t="s">
        <v>2870</v>
      </c>
      <c r="L384" s="117" t="s">
        <v>2871</v>
      </c>
      <c r="M384" s="117" t="s">
        <v>2872</v>
      </c>
      <c r="N384" s="115" t="s">
        <v>18</v>
      </c>
    </row>
    <row r="385" ht="33.75" customHeight="1" spans="1:14">
      <c r="A385" s="107"/>
      <c r="B385" s="111"/>
      <c r="C385" s="115"/>
      <c r="D385" s="118" t="s">
        <v>2873</v>
      </c>
      <c r="E385" s="114" t="s">
        <v>2874</v>
      </c>
      <c r="F385" s="114" t="s">
        <v>2875</v>
      </c>
      <c r="G385" s="114" t="s">
        <v>2876</v>
      </c>
      <c r="H385" s="114" t="s">
        <v>2877</v>
      </c>
      <c r="I385" s="114" t="s">
        <v>2878</v>
      </c>
      <c r="J385" s="114" t="s">
        <v>2879</v>
      </c>
      <c r="K385" s="114" t="s">
        <v>2880</v>
      </c>
      <c r="L385" s="114" t="s">
        <v>2881</v>
      </c>
      <c r="M385" s="114" t="s">
        <v>2882</v>
      </c>
      <c r="N385" s="115"/>
    </row>
    <row r="386" spans="1:14">
      <c r="A386" s="107"/>
      <c r="B386" s="111" t="s">
        <v>144</v>
      </c>
      <c r="C386" s="115" t="s">
        <v>18</v>
      </c>
      <c r="D386" s="116" t="s">
        <v>2883</v>
      </c>
      <c r="E386" s="117" t="s">
        <v>2884</v>
      </c>
      <c r="F386" s="117" t="s">
        <v>2885</v>
      </c>
      <c r="G386" s="117" t="s">
        <v>2886</v>
      </c>
      <c r="H386" s="117" t="s">
        <v>2887</v>
      </c>
      <c r="I386" s="117" t="s">
        <v>2888</v>
      </c>
      <c r="J386" s="117" t="s">
        <v>2889</v>
      </c>
      <c r="K386" s="117" t="s">
        <v>2890</v>
      </c>
      <c r="L386" s="117" t="s">
        <v>2891</v>
      </c>
      <c r="M386" s="117" t="s">
        <v>2892</v>
      </c>
      <c r="N386" s="115" t="s">
        <v>18</v>
      </c>
    </row>
    <row r="387" ht="45" customHeight="1" spans="1:14">
      <c r="A387" s="107"/>
      <c r="B387" s="111"/>
      <c r="C387" s="115"/>
      <c r="D387" s="118" t="s">
        <v>2893</v>
      </c>
      <c r="E387" s="114" t="s">
        <v>2894</v>
      </c>
      <c r="F387" s="114" t="s">
        <v>2895</v>
      </c>
      <c r="G387" s="114" t="s">
        <v>2896</v>
      </c>
      <c r="H387" s="114" t="s">
        <v>2897</v>
      </c>
      <c r="I387" s="114" t="s">
        <v>2898</v>
      </c>
      <c r="J387" s="114" t="s">
        <v>2899</v>
      </c>
      <c r="K387" s="114" t="s">
        <v>2900</v>
      </c>
      <c r="L387" s="114" t="s">
        <v>2901</v>
      </c>
      <c r="M387" s="114" t="s">
        <v>2902</v>
      </c>
      <c r="N387" s="115"/>
    </row>
    <row r="388" spans="1:14">
      <c r="A388" s="107"/>
      <c r="B388" s="111" t="s">
        <v>165</v>
      </c>
      <c r="C388" s="119" t="s">
        <v>18</v>
      </c>
      <c r="D388" s="117" t="s">
        <v>2903</v>
      </c>
      <c r="E388" s="117" t="s">
        <v>2904</v>
      </c>
      <c r="F388" s="117" t="s">
        <v>2905</v>
      </c>
      <c r="G388" s="117" t="s">
        <v>2906</v>
      </c>
      <c r="H388" s="117" t="s">
        <v>2907</v>
      </c>
      <c r="I388" s="117" t="s">
        <v>2908</v>
      </c>
      <c r="J388" s="117" t="s">
        <v>2909</v>
      </c>
      <c r="K388" s="117" t="s">
        <v>2910</v>
      </c>
      <c r="L388" s="117" t="s">
        <v>2911</v>
      </c>
      <c r="M388" s="117" t="s">
        <v>2912</v>
      </c>
      <c r="N388" s="119" t="s">
        <v>18</v>
      </c>
    </row>
    <row r="389" ht="45" customHeight="1" spans="1:14">
      <c r="A389" s="107"/>
      <c r="B389" s="111"/>
      <c r="C389" s="119"/>
      <c r="D389" s="114" t="s">
        <v>2913</v>
      </c>
      <c r="E389" s="114" t="s">
        <v>2914</v>
      </c>
      <c r="F389" s="114" t="s">
        <v>2915</v>
      </c>
      <c r="G389" s="114" t="s">
        <v>2916</v>
      </c>
      <c r="H389" s="114" t="s">
        <v>2917</v>
      </c>
      <c r="I389" s="114" t="s">
        <v>2918</v>
      </c>
      <c r="J389" s="114" t="s">
        <v>2919</v>
      </c>
      <c r="K389" s="114" t="s">
        <v>2920</v>
      </c>
      <c r="L389" s="114" t="s">
        <v>2921</v>
      </c>
      <c r="M389" s="114" t="s">
        <v>2922</v>
      </c>
      <c r="N389" s="119"/>
    </row>
    <row r="390" spans="1:14">
      <c r="A390" s="107"/>
      <c r="B390" s="107"/>
      <c r="C390" s="107"/>
      <c r="D390" s="120"/>
      <c r="E390" s="120"/>
      <c r="F390" s="120"/>
      <c r="G390" s="120"/>
      <c r="H390" s="120"/>
      <c r="I390" s="120"/>
      <c r="J390" s="120"/>
      <c r="K390" s="120"/>
      <c r="L390" s="120"/>
      <c r="M390" s="120"/>
      <c r="N390" s="107"/>
    </row>
    <row r="391" customHeight="1" spans="1:14">
      <c r="A391" s="107"/>
      <c r="B391" s="107"/>
      <c r="C391" s="107"/>
      <c r="D391" s="120"/>
      <c r="E391" s="120"/>
      <c r="F391" s="120"/>
      <c r="G391" s="120"/>
      <c r="H391" s="120"/>
      <c r="I391" s="120"/>
      <c r="J391" s="120"/>
      <c r="K391" s="120"/>
      <c r="L391" s="120"/>
      <c r="M391" s="120"/>
      <c r="N391" s="107"/>
    </row>
    <row r="392" spans="1:14">
      <c r="A392" s="107"/>
      <c r="B392" s="107"/>
      <c r="C392" s="107"/>
      <c r="D392" s="120"/>
      <c r="E392" s="120"/>
      <c r="F392" s="120"/>
      <c r="G392" s="120"/>
      <c r="H392" s="120"/>
      <c r="I392" s="120"/>
      <c r="J392" s="120"/>
      <c r="K392" s="120"/>
      <c r="L392" s="120"/>
      <c r="M392" s="120"/>
      <c r="N392" s="107"/>
    </row>
    <row r="393" ht="15.75" customHeight="1" spans="1:14">
      <c r="A393" s="107"/>
      <c r="B393" s="108" t="s">
        <v>2923</v>
      </c>
      <c r="C393" s="108"/>
      <c r="D393" s="108"/>
      <c r="E393" s="108"/>
      <c r="F393" s="108"/>
      <c r="G393" s="108"/>
      <c r="H393" s="108"/>
      <c r="I393" s="108"/>
      <c r="J393" s="108"/>
      <c r="K393" s="108"/>
      <c r="L393" s="108"/>
      <c r="M393" s="108"/>
      <c r="N393" s="108"/>
    </row>
    <row r="394" ht="15" spans="1:14">
      <c r="A394" s="107"/>
      <c r="B394" s="109"/>
      <c r="C394" s="110">
        <v>1</v>
      </c>
      <c r="D394" s="110">
        <v>2</v>
      </c>
      <c r="E394" s="110">
        <v>3</v>
      </c>
      <c r="F394" s="110">
        <v>4</v>
      </c>
      <c r="G394" s="110">
        <v>5</v>
      </c>
      <c r="H394" s="110">
        <v>6</v>
      </c>
      <c r="I394" s="110">
        <v>7</v>
      </c>
      <c r="J394" s="110">
        <v>8</v>
      </c>
      <c r="K394" s="110">
        <v>9</v>
      </c>
      <c r="L394" s="110">
        <v>10</v>
      </c>
      <c r="M394" s="110">
        <v>11</v>
      </c>
      <c r="N394" s="110">
        <v>12</v>
      </c>
    </row>
    <row r="395" customHeight="1" spans="1:14">
      <c r="A395" s="107"/>
      <c r="B395" s="111" t="s">
        <v>17</v>
      </c>
      <c r="C395" s="112" t="s">
        <v>18</v>
      </c>
      <c r="D395" s="113" t="s">
        <v>2924</v>
      </c>
      <c r="E395" s="113" t="s">
        <v>2925</v>
      </c>
      <c r="F395" s="113" t="s">
        <v>2926</v>
      </c>
      <c r="G395" s="113" t="s">
        <v>2927</v>
      </c>
      <c r="H395" s="113" t="s">
        <v>2928</v>
      </c>
      <c r="I395" s="113" t="s">
        <v>2929</v>
      </c>
      <c r="J395" s="113" t="s">
        <v>2930</v>
      </c>
      <c r="K395" s="113" t="s">
        <v>2931</v>
      </c>
      <c r="L395" s="113" t="s">
        <v>2932</v>
      </c>
      <c r="M395" s="113" t="s">
        <v>2933</v>
      </c>
      <c r="N395" s="115" t="s">
        <v>18</v>
      </c>
    </row>
    <row r="396" ht="33.75" spans="1:14">
      <c r="A396" s="107"/>
      <c r="B396" s="111"/>
      <c r="C396" s="112"/>
      <c r="D396" s="114" t="s">
        <v>2934</v>
      </c>
      <c r="E396" s="114" t="s">
        <v>2935</v>
      </c>
      <c r="F396" s="114" t="s">
        <v>2936</v>
      </c>
      <c r="G396" s="114" t="s">
        <v>2937</v>
      </c>
      <c r="H396" s="114" t="s">
        <v>2938</v>
      </c>
      <c r="I396" s="114" t="s">
        <v>2939</v>
      </c>
      <c r="J396" s="114" t="s">
        <v>2940</v>
      </c>
      <c r="K396" s="114" t="s">
        <v>2941</v>
      </c>
      <c r="L396" s="114" t="s">
        <v>2942</v>
      </c>
      <c r="M396" s="114" t="s">
        <v>2943</v>
      </c>
      <c r="N396" s="115"/>
    </row>
    <row r="397" spans="1:14">
      <c r="A397" s="107"/>
      <c r="B397" s="111" t="s">
        <v>39</v>
      </c>
      <c r="C397" s="115" t="s">
        <v>18</v>
      </c>
      <c r="D397" s="116" t="s">
        <v>2944</v>
      </c>
      <c r="E397" s="117" t="s">
        <v>2945</v>
      </c>
      <c r="F397" s="117" t="s">
        <v>2946</v>
      </c>
      <c r="G397" s="117" t="s">
        <v>2947</v>
      </c>
      <c r="H397" s="117" t="s">
        <v>2948</v>
      </c>
      <c r="I397" s="117" t="s">
        <v>2949</v>
      </c>
      <c r="J397" s="117" t="s">
        <v>2950</v>
      </c>
      <c r="K397" s="117" t="s">
        <v>2951</v>
      </c>
      <c r="L397" s="117" t="s">
        <v>2952</v>
      </c>
      <c r="M397" s="117" t="s">
        <v>2953</v>
      </c>
      <c r="N397" s="115" t="s">
        <v>18</v>
      </c>
    </row>
    <row r="398" ht="33.75" spans="1:14">
      <c r="A398" s="107"/>
      <c r="B398" s="111"/>
      <c r="C398" s="115"/>
      <c r="D398" s="118" t="s">
        <v>2954</v>
      </c>
      <c r="E398" s="114" t="s">
        <v>2955</v>
      </c>
      <c r="F398" s="114" t="s">
        <v>2956</v>
      </c>
      <c r="G398" s="114" t="s">
        <v>2957</v>
      </c>
      <c r="H398" s="114" t="s">
        <v>2958</v>
      </c>
      <c r="I398" s="114" t="s">
        <v>2959</v>
      </c>
      <c r="J398" s="114" t="s">
        <v>2960</v>
      </c>
      <c r="K398" s="114" t="s">
        <v>2961</v>
      </c>
      <c r="L398" s="114" t="s">
        <v>2962</v>
      </c>
      <c r="M398" s="114" t="s">
        <v>2963</v>
      </c>
      <c r="N398" s="115"/>
    </row>
    <row r="399" spans="1:14">
      <c r="A399" s="107"/>
      <c r="B399" s="111" t="s">
        <v>60</v>
      </c>
      <c r="C399" s="115" t="s">
        <v>18</v>
      </c>
      <c r="D399" s="116" t="s">
        <v>2964</v>
      </c>
      <c r="E399" s="117" t="s">
        <v>2965</v>
      </c>
      <c r="F399" s="117" t="s">
        <v>2966</v>
      </c>
      <c r="G399" s="117" t="s">
        <v>2967</v>
      </c>
      <c r="H399" s="117" t="s">
        <v>2968</v>
      </c>
      <c r="I399" s="117" t="s">
        <v>2969</v>
      </c>
      <c r="J399" s="117" t="s">
        <v>2970</v>
      </c>
      <c r="K399" s="117" t="s">
        <v>2971</v>
      </c>
      <c r="L399" s="117" t="s">
        <v>2972</v>
      </c>
      <c r="M399" s="117" t="s">
        <v>2973</v>
      </c>
      <c r="N399" s="115" t="s">
        <v>18</v>
      </c>
    </row>
    <row r="400" ht="22.5" customHeight="1" spans="1:14">
      <c r="A400" s="107"/>
      <c r="B400" s="111"/>
      <c r="C400" s="115"/>
      <c r="D400" s="118" t="s">
        <v>2974</v>
      </c>
      <c r="E400" s="114" t="s">
        <v>2975</v>
      </c>
      <c r="F400" s="114" t="s">
        <v>2976</v>
      </c>
      <c r="G400" s="114" t="s">
        <v>2977</v>
      </c>
      <c r="H400" s="114" t="s">
        <v>2978</v>
      </c>
      <c r="I400" s="114" t="s">
        <v>2979</v>
      </c>
      <c r="J400" s="114" t="s">
        <v>2980</v>
      </c>
      <c r="K400" s="114" t="s">
        <v>2981</v>
      </c>
      <c r="L400" s="114" t="s">
        <v>2982</v>
      </c>
      <c r="M400" s="114" t="s">
        <v>2983</v>
      </c>
      <c r="N400" s="115"/>
    </row>
    <row r="401" spans="1:14">
      <c r="A401" s="107"/>
      <c r="B401" s="111" t="s">
        <v>81</v>
      </c>
      <c r="C401" s="115" t="s">
        <v>18</v>
      </c>
      <c r="D401" s="116" t="s">
        <v>2984</v>
      </c>
      <c r="E401" s="117" t="s">
        <v>2985</v>
      </c>
      <c r="F401" s="117" t="s">
        <v>2986</v>
      </c>
      <c r="G401" s="117" t="s">
        <v>2987</v>
      </c>
      <c r="H401" s="117" t="s">
        <v>2988</v>
      </c>
      <c r="I401" s="117" t="s">
        <v>2989</v>
      </c>
      <c r="J401" s="117" t="s">
        <v>2990</v>
      </c>
      <c r="K401" s="117" t="s">
        <v>2991</v>
      </c>
      <c r="L401" s="117" t="s">
        <v>2992</v>
      </c>
      <c r="M401" s="117" t="s">
        <v>2993</v>
      </c>
      <c r="N401" s="115" t="s">
        <v>18</v>
      </c>
    </row>
    <row r="402" ht="33.75" customHeight="1" spans="1:14">
      <c r="A402" s="107"/>
      <c r="B402" s="111"/>
      <c r="C402" s="115"/>
      <c r="D402" s="118" t="s">
        <v>2994</v>
      </c>
      <c r="E402" s="114" t="s">
        <v>2995</v>
      </c>
      <c r="F402" s="114" t="s">
        <v>2996</v>
      </c>
      <c r="G402" s="114" t="s">
        <v>2997</v>
      </c>
      <c r="H402" s="114" t="s">
        <v>2998</v>
      </c>
      <c r="I402" s="114" t="s">
        <v>2999</v>
      </c>
      <c r="J402" s="114" t="s">
        <v>3000</v>
      </c>
      <c r="K402" s="114" t="s">
        <v>3001</v>
      </c>
      <c r="L402" s="114" t="s">
        <v>3002</v>
      </c>
      <c r="M402" s="114" t="s">
        <v>3003</v>
      </c>
      <c r="N402" s="115"/>
    </row>
    <row r="403" spans="1:14">
      <c r="A403" s="107"/>
      <c r="B403" s="111" t="s">
        <v>102</v>
      </c>
      <c r="C403" s="115" t="s">
        <v>18</v>
      </c>
      <c r="D403" s="116" t="s">
        <v>3004</v>
      </c>
      <c r="E403" s="117" t="s">
        <v>3005</v>
      </c>
      <c r="F403" s="117" t="s">
        <v>3006</v>
      </c>
      <c r="G403" s="117" t="s">
        <v>3007</v>
      </c>
      <c r="H403" s="117" t="s">
        <v>3008</v>
      </c>
      <c r="I403" s="117" t="s">
        <v>3009</v>
      </c>
      <c r="J403" s="117" t="s">
        <v>3010</v>
      </c>
      <c r="K403" s="117" t="s">
        <v>3011</v>
      </c>
      <c r="L403" s="117" t="s">
        <v>3012</v>
      </c>
      <c r="M403" s="117" t="s">
        <v>3013</v>
      </c>
      <c r="N403" s="115" t="s">
        <v>18</v>
      </c>
    </row>
    <row r="404" ht="33.75" customHeight="1" spans="1:14">
      <c r="A404" s="107"/>
      <c r="B404" s="111"/>
      <c r="C404" s="115"/>
      <c r="D404" s="118" t="s">
        <v>3014</v>
      </c>
      <c r="E404" s="114" t="s">
        <v>3015</v>
      </c>
      <c r="F404" s="114" t="s">
        <v>3016</v>
      </c>
      <c r="G404" s="114" t="s">
        <v>3017</v>
      </c>
      <c r="H404" s="114" t="s">
        <v>3018</v>
      </c>
      <c r="I404" s="114" t="s">
        <v>3019</v>
      </c>
      <c r="J404" s="114" t="s">
        <v>3020</v>
      </c>
      <c r="K404" s="114" t="s">
        <v>3021</v>
      </c>
      <c r="L404" s="114" t="s">
        <v>3022</v>
      </c>
      <c r="M404" s="114" t="s">
        <v>3023</v>
      </c>
      <c r="N404" s="115"/>
    </row>
    <row r="405" spans="1:14">
      <c r="A405" s="107"/>
      <c r="B405" s="111" t="s">
        <v>123</v>
      </c>
      <c r="C405" s="115" t="s">
        <v>18</v>
      </c>
      <c r="D405" s="116" t="s">
        <v>3024</v>
      </c>
      <c r="E405" s="117" t="s">
        <v>3025</v>
      </c>
      <c r="F405" s="117" t="s">
        <v>3026</v>
      </c>
      <c r="G405" s="117" t="s">
        <v>3027</v>
      </c>
      <c r="H405" s="117" t="s">
        <v>3028</v>
      </c>
      <c r="I405" s="117" t="s">
        <v>3029</v>
      </c>
      <c r="J405" s="117" t="s">
        <v>3030</v>
      </c>
      <c r="K405" s="117" t="s">
        <v>3031</v>
      </c>
      <c r="L405" s="117" t="s">
        <v>3032</v>
      </c>
      <c r="M405" s="117" t="s">
        <v>3033</v>
      </c>
      <c r="N405" s="115" t="s">
        <v>18</v>
      </c>
    </row>
    <row r="406" ht="22.5" customHeight="1" spans="1:14">
      <c r="A406" s="107"/>
      <c r="B406" s="111"/>
      <c r="C406" s="115"/>
      <c r="D406" s="118" t="s">
        <v>3034</v>
      </c>
      <c r="E406" s="114" t="s">
        <v>3035</v>
      </c>
      <c r="F406" s="114" t="s">
        <v>3036</v>
      </c>
      <c r="G406" s="114" t="s">
        <v>3037</v>
      </c>
      <c r="H406" s="114" t="s">
        <v>3038</v>
      </c>
      <c r="I406" s="114" t="s">
        <v>3039</v>
      </c>
      <c r="J406" s="114" t="s">
        <v>3040</v>
      </c>
      <c r="K406" s="114" t="s">
        <v>3041</v>
      </c>
      <c r="L406" s="114" t="s">
        <v>3042</v>
      </c>
      <c r="M406" s="114" t="s">
        <v>3043</v>
      </c>
      <c r="N406" s="115"/>
    </row>
    <row r="407" spans="1:14">
      <c r="A407" s="107"/>
      <c r="B407" s="111" t="s">
        <v>144</v>
      </c>
      <c r="C407" s="115" t="s">
        <v>18</v>
      </c>
      <c r="D407" s="116" t="s">
        <v>3044</v>
      </c>
      <c r="E407" s="117" t="s">
        <v>3045</v>
      </c>
      <c r="F407" s="117" t="s">
        <v>3046</v>
      </c>
      <c r="G407" s="117" t="s">
        <v>3047</v>
      </c>
      <c r="H407" s="117" t="s">
        <v>3048</v>
      </c>
      <c r="I407" s="117" t="s">
        <v>3049</v>
      </c>
      <c r="J407" s="117" t="s">
        <v>3050</v>
      </c>
      <c r="K407" s="117" t="s">
        <v>3051</v>
      </c>
      <c r="L407" s="117" t="s">
        <v>3052</v>
      </c>
      <c r="M407" s="117" t="s">
        <v>3053</v>
      </c>
      <c r="N407" s="115" t="s">
        <v>18</v>
      </c>
    </row>
    <row r="408" ht="45" customHeight="1" spans="1:14">
      <c r="A408" s="107"/>
      <c r="B408" s="111"/>
      <c r="C408" s="115"/>
      <c r="D408" s="118" t="s">
        <v>3054</v>
      </c>
      <c r="E408" s="114" t="s">
        <v>3055</v>
      </c>
      <c r="F408" s="114" t="s">
        <v>3056</v>
      </c>
      <c r="G408" s="114" t="s">
        <v>3057</v>
      </c>
      <c r="H408" s="114" t="s">
        <v>3058</v>
      </c>
      <c r="I408" s="114" t="s">
        <v>3059</v>
      </c>
      <c r="J408" s="114" t="s">
        <v>3060</v>
      </c>
      <c r="K408" s="114" t="s">
        <v>3061</v>
      </c>
      <c r="L408" s="114" t="s">
        <v>3062</v>
      </c>
      <c r="M408" s="114" t="s">
        <v>3063</v>
      </c>
      <c r="N408" s="115"/>
    </row>
    <row r="409" spans="1:14">
      <c r="A409" s="107"/>
      <c r="B409" s="111" t="s">
        <v>165</v>
      </c>
      <c r="C409" s="119" t="s">
        <v>18</v>
      </c>
      <c r="D409" s="117" t="s">
        <v>3064</v>
      </c>
      <c r="E409" s="117" t="s">
        <v>3065</v>
      </c>
      <c r="F409" s="117" t="s">
        <v>3066</v>
      </c>
      <c r="G409" s="117" t="s">
        <v>3067</v>
      </c>
      <c r="H409" s="117" t="s">
        <v>3068</v>
      </c>
      <c r="I409" s="117" t="s">
        <v>3069</v>
      </c>
      <c r="J409" s="117" t="s">
        <v>3070</v>
      </c>
      <c r="K409" s="117" t="s">
        <v>3071</v>
      </c>
      <c r="L409" s="117" t="s">
        <v>3072</v>
      </c>
      <c r="M409" s="117" t="s">
        <v>3073</v>
      </c>
      <c r="N409" s="119" t="s">
        <v>18</v>
      </c>
    </row>
    <row r="410" ht="45" customHeight="1" spans="1:14">
      <c r="A410" s="107"/>
      <c r="B410" s="111"/>
      <c r="C410" s="119"/>
      <c r="D410" s="114" t="s">
        <v>3074</v>
      </c>
      <c r="E410" s="114" t="s">
        <v>3075</v>
      </c>
      <c r="F410" s="114" t="s">
        <v>3076</v>
      </c>
      <c r="G410" s="114" t="s">
        <v>3077</v>
      </c>
      <c r="H410" s="114" t="s">
        <v>3078</v>
      </c>
      <c r="I410" s="114" t="s">
        <v>3079</v>
      </c>
      <c r="J410" s="114" t="s">
        <v>3080</v>
      </c>
      <c r="K410" s="114" t="s">
        <v>3081</v>
      </c>
      <c r="L410" s="114" t="s">
        <v>3082</v>
      </c>
      <c r="M410" s="114" t="s">
        <v>3083</v>
      </c>
      <c r="N410" s="119"/>
    </row>
    <row r="411" spans="1:14">
      <c r="A411" s="107"/>
      <c r="B411" s="107"/>
      <c r="C411" s="107"/>
      <c r="D411" s="120"/>
      <c r="E411" s="120"/>
      <c r="F411" s="120"/>
      <c r="G411" s="120"/>
      <c r="H411" s="120"/>
      <c r="I411" s="120"/>
      <c r="J411" s="120"/>
      <c r="K411" s="120"/>
      <c r="L411" s="120"/>
      <c r="M411" s="120"/>
      <c r="N411" s="107"/>
    </row>
    <row r="412" customHeight="1" spans="1:14">
      <c r="A412" s="107"/>
      <c r="B412" s="107"/>
      <c r="C412" s="107"/>
      <c r="D412" s="120"/>
      <c r="E412" s="120"/>
      <c r="F412" s="120"/>
      <c r="G412" s="120"/>
      <c r="H412" s="120"/>
      <c r="I412" s="120"/>
      <c r="J412" s="120"/>
      <c r="K412" s="120"/>
      <c r="L412" s="120"/>
      <c r="M412" s="120"/>
      <c r="N412" s="107"/>
    </row>
    <row r="413" spans="1:14">
      <c r="A413" s="107"/>
      <c r="B413" s="107"/>
      <c r="C413" s="107"/>
      <c r="D413" s="120"/>
      <c r="E413" s="120"/>
      <c r="F413" s="120"/>
      <c r="G413" s="120"/>
      <c r="H413" s="120"/>
      <c r="I413" s="120"/>
      <c r="J413" s="120"/>
      <c r="K413" s="120"/>
      <c r="L413" s="120"/>
      <c r="M413" s="120"/>
      <c r="N413" s="107"/>
    </row>
    <row r="414" ht="15.75" customHeight="1" spans="1:14">
      <c r="A414" s="107"/>
      <c r="B414" s="108" t="s">
        <v>3084</v>
      </c>
      <c r="C414" s="108"/>
      <c r="D414" s="108"/>
      <c r="E414" s="108"/>
      <c r="F414" s="108"/>
      <c r="G414" s="108"/>
      <c r="H414" s="108"/>
      <c r="I414" s="108"/>
      <c r="J414" s="108"/>
      <c r="K414" s="108"/>
      <c r="L414" s="108"/>
      <c r="M414" s="108"/>
      <c r="N414" s="108"/>
    </row>
    <row r="415" ht="15" spans="1:14">
      <c r="A415" s="107"/>
      <c r="B415" s="109"/>
      <c r="C415" s="110">
        <v>1</v>
      </c>
      <c r="D415" s="110">
        <v>2</v>
      </c>
      <c r="E415" s="110">
        <v>3</v>
      </c>
      <c r="F415" s="110">
        <v>4</v>
      </c>
      <c r="G415" s="110">
        <v>5</v>
      </c>
      <c r="H415" s="110">
        <v>6</v>
      </c>
      <c r="I415" s="110">
        <v>7</v>
      </c>
      <c r="J415" s="110">
        <v>8</v>
      </c>
      <c r="K415" s="110">
        <v>9</v>
      </c>
      <c r="L415" s="110">
        <v>10</v>
      </c>
      <c r="M415" s="110">
        <v>11</v>
      </c>
      <c r="N415" s="110">
        <v>12</v>
      </c>
    </row>
    <row r="416" customHeight="1" spans="1:14">
      <c r="A416" s="107"/>
      <c r="B416" s="111" t="s">
        <v>17</v>
      </c>
      <c r="C416" s="112" t="s">
        <v>18</v>
      </c>
      <c r="D416" s="113" t="s">
        <v>3085</v>
      </c>
      <c r="E416" s="113" t="s">
        <v>3086</v>
      </c>
      <c r="F416" s="113" t="s">
        <v>3087</v>
      </c>
      <c r="G416" s="113" t="s">
        <v>3088</v>
      </c>
      <c r="H416" s="113" t="s">
        <v>3089</v>
      </c>
      <c r="I416" s="113" t="s">
        <v>3090</v>
      </c>
      <c r="J416" s="113" t="s">
        <v>3091</v>
      </c>
      <c r="K416" s="113" t="s">
        <v>3092</v>
      </c>
      <c r="L416" s="113" t="s">
        <v>3093</v>
      </c>
      <c r="M416" s="113" t="s">
        <v>3094</v>
      </c>
      <c r="N416" s="115" t="s">
        <v>18</v>
      </c>
    </row>
    <row r="417" ht="22.5" spans="1:14">
      <c r="A417" s="107"/>
      <c r="B417" s="111"/>
      <c r="C417" s="112"/>
      <c r="D417" s="114" t="s">
        <v>3095</v>
      </c>
      <c r="E417" s="114" t="s">
        <v>3096</v>
      </c>
      <c r="F417" s="114" t="s">
        <v>3097</v>
      </c>
      <c r="G417" s="114" t="s">
        <v>3098</v>
      </c>
      <c r="H417" s="114" t="s">
        <v>3099</v>
      </c>
      <c r="I417" s="114" t="s">
        <v>3100</v>
      </c>
      <c r="J417" s="114" t="s">
        <v>3101</v>
      </c>
      <c r="K417" s="114" t="s">
        <v>3102</v>
      </c>
      <c r="L417" s="114" t="s">
        <v>3103</v>
      </c>
      <c r="M417" s="114" t="s">
        <v>3104</v>
      </c>
      <c r="N417" s="115"/>
    </row>
    <row r="418" spans="1:14">
      <c r="A418" s="107"/>
      <c r="B418" s="111" t="s">
        <v>39</v>
      </c>
      <c r="C418" s="115" t="s">
        <v>18</v>
      </c>
      <c r="D418" s="116" t="s">
        <v>3105</v>
      </c>
      <c r="E418" s="117" t="s">
        <v>3106</v>
      </c>
      <c r="F418" s="117" t="s">
        <v>3107</v>
      </c>
      <c r="G418" s="117" t="s">
        <v>3108</v>
      </c>
      <c r="H418" s="117" t="s">
        <v>3109</v>
      </c>
      <c r="I418" s="117" t="s">
        <v>3110</v>
      </c>
      <c r="J418" s="126" t="s">
        <v>3111</v>
      </c>
      <c r="K418" s="117" t="s">
        <v>3112</v>
      </c>
      <c r="L418" s="117" t="s">
        <v>3113</v>
      </c>
      <c r="M418" s="117" t="s">
        <v>3114</v>
      </c>
      <c r="N418" s="115" t="s">
        <v>18</v>
      </c>
    </row>
    <row r="419" ht="33.75" spans="1:14">
      <c r="A419" s="107"/>
      <c r="B419" s="111"/>
      <c r="C419" s="115"/>
      <c r="D419" s="118" t="s">
        <v>3115</v>
      </c>
      <c r="E419" s="114" t="s">
        <v>3116</v>
      </c>
      <c r="F419" s="114" t="s">
        <v>3117</v>
      </c>
      <c r="G419" s="114" t="s">
        <v>3118</v>
      </c>
      <c r="H419" s="114" t="s">
        <v>3119</v>
      </c>
      <c r="I419" s="114" t="s">
        <v>3120</v>
      </c>
      <c r="J419" s="127"/>
      <c r="K419" s="114" t="s">
        <v>3121</v>
      </c>
      <c r="L419" s="114" t="s">
        <v>3122</v>
      </c>
      <c r="M419" s="114" t="s">
        <v>3123</v>
      </c>
      <c r="N419" s="115"/>
    </row>
    <row r="420" spans="1:14">
      <c r="A420" s="107"/>
      <c r="B420" s="111" t="s">
        <v>60</v>
      </c>
      <c r="C420" s="115" t="s">
        <v>18</v>
      </c>
      <c r="D420" s="116" t="s">
        <v>3124</v>
      </c>
      <c r="E420" s="117" t="s">
        <v>3125</v>
      </c>
      <c r="F420" s="117" t="s">
        <v>3126</v>
      </c>
      <c r="G420" s="117" t="s">
        <v>3127</v>
      </c>
      <c r="H420" s="117" t="s">
        <v>3128</v>
      </c>
      <c r="I420" s="117" t="s">
        <v>3129</v>
      </c>
      <c r="J420" s="117" t="s">
        <v>3130</v>
      </c>
      <c r="K420" s="117" t="s">
        <v>3131</v>
      </c>
      <c r="L420" s="117" t="s">
        <v>3132</v>
      </c>
      <c r="M420" s="117" t="s">
        <v>3133</v>
      </c>
      <c r="N420" s="115" t="s">
        <v>18</v>
      </c>
    </row>
    <row r="421" ht="33.75" customHeight="1" spans="1:14">
      <c r="A421" s="107"/>
      <c r="B421" s="111"/>
      <c r="C421" s="115"/>
      <c r="D421" s="118" t="s">
        <v>3134</v>
      </c>
      <c r="E421" s="114" t="s">
        <v>3135</v>
      </c>
      <c r="F421" s="114" t="s">
        <v>3136</v>
      </c>
      <c r="G421" s="114" t="s">
        <v>3137</v>
      </c>
      <c r="H421" s="114" t="s">
        <v>3138</v>
      </c>
      <c r="I421" s="114" t="s">
        <v>3139</v>
      </c>
      <c r="J421" s="114" t="s">
        <v>3140</v>
      </c>
      <c r="K421" s="114" t="s">
        <v>3141</v>
      </c>
      <c r="L421" s="114" t="s">
        <v>3142</v>
      </c>
      <c r="M421" s="114" t="s">
        <v>3143</v>
      </c>
      <c r="N421" s="115"/>
    </row>
    <row r="422" spans="1:14">
      <c r="A422" s="107"/>
      <c r="B422" s="111" t="s">
        <v>81</v>
      </c>
      <c r="C422" s="115" t="s">
        <v>18</v>
      </c>
      <c r="D422" s="116" t="s">
        <v>3144</v>
      </c>
      <c r="E422" s="117" t="s">
        <v>3145</v>
      </c>
      <c r="F422" s="117" t="s">
        <v>3146</v>
      </c>
      <c r="G422" s="117" t="s">
        <v>3147</v>
      </c>
      <c r="H422" s="117" t="s">
        <v>3148</v>
      </c>
      <c r="I422" s="117" t="s">
        <v>3149</v>
      </c>
      <c r="J422" s="117" t="s">
        <v>3150</v>
      </c>
      <c r="K422" s="117" t="s">
        <v>3151</v>
      </c>
      <c r="L422" s="117" t="s">
        <v>3152</v>
      </c>
      <c r="M422" s="117" t="s">
        <v>3153</v>
      </c>
      <c r="N422" s="115" t="s">
        <v>18</v>
      </c>
    </row>
    <row r="423" ht="33.75" customHeight="1" spans="1:14">
      <c r="A423" s="107"/>
      <c r="B423" s="111"/>
      <c r="C423" s="115"/>
      <c r="D423" s="118" t="s">
        <v>3154</v>
      </c>
      <c r="E423" s="114" t="s">
        <v>3155</v>
      </c>
      <c r="F423" s="114" t="s">
        <v>3156</v>
      </c>
      <c r="G423" s="114" t="s">
        <v>3157</v>
      </c>
      <c r="H423" s="114" t="s">
        <v>3158</v>
      </c>
      <c r="I423" s="114" t="s">
        <v>3159</v>
      </c>
      <c r="J423" s="114" t="s">
        <v>3160</v>
      </c>
      <c r="K423" s="114" t="s">
        <v>3161</v>
      </c>
      <c r="L423" s="114" t="s">
        <v>3162</v>
      </c>
      <c r="M423" s="114" t="s">
        <v>3163</v>
      </c>
      <c r="N423" s="115"/>
    </row>
    <row r="424" spans="1:14">
      <c r="A424" s="107"/>
      <c r="B424" s="111" t="s">
        <v>102</v>
      </c>
      <c r="C424" s="115" t="s">
        <v>18</v>
      </c>
      <c r="D424" s="116" t="s">
        <v>3164</v>
      </c>
      <c r="E424" s="117" t="s">
        <v>3165</v>
      </c>
      <c r="F424" s="117" t="s">
        <v>3166</v>
      </c>
      <c r="G424" s="117" t="s">
        <v>3167</v>
      </c>
      <c r="H424" s="117" t="s">
        <v>3168</v>
      </c>
      <c r="I424" s="117" t="s">
        <v>3169</v>
      </c>
      <c r="J424" s="117" t="s">
        <v>3170</v>
      </c>
      <c r="K424" s="117" t="s">
        <v>3171</v>
      </c>
      <c r="L424" s="117" t="s">
        <v>3172</v>
      </c>
      <c r="M424" s="117" t="s">
        <v>3173</v>
      </c>
      <c r="N424" s="115" t="s">
        <v>18</v>
      </c>
    </row>
    <row r="425" ht="22.5" customHeight="1" spans="1:14">
      <c r="A425" s="107"/>
      <c r="B425" s="111"/>
      <c r="C425" s="115"/>
      <c r="D425" s="118" t="s">
        <v>3174</v>
      </c>
      <c r="E425" s="114" t="s">
        <v>3175</v>
      </c>
      <c r="F425" s="114" t="s">
        <v>3176</v>
      </c>
      <c r="G425" s="114" t="s">
        <v>3177</v>
      </c>
      <c r="H425" s="114" t="s">
        <v>3178</v>
      </c>
      <c r="I425" s="114" t="s">
        <v>3179</v>
      </c>
      <c r="J425" s="114" t="s">
        <v>3180</v>
      </c>
      <c r="K425" s="114" t="s">
        <v>3181</v>
      </c>
      <c r="L425" s="114" t="s">
        <v>3182</v>
      </c>
      <c r="M425" s="114" t="s">
        <v>3183</v>
      </c>
      <c r="N425" s="115"/>
    </row>
    <row r="426" spans="1:14">
      <c r="A426" s="107"/>
      <c r="B426" s="111" t="s">
        <v>123</v>
      </c>
      <c r="C426" s="115" t="s">
        <v>18</v>
      </c>
      <c r="D426" s="116" t="s">
        <v>3184</v>
      </c>
      <c r="E426" s="117" t="s">
        <v>3185</v>
      </c>
      <c r="F426" s="117" t="s">
        <v>3186</v>
      </c>
      <c r="G426" s="117" t="s">
        <v>3187</v>
      </c>
      <c r="H426" s="117" t="s">
        <v>3188</v>
      </c>
      <c r="I426" s="117" t="s">
        <v>3189</v>
      </c>
      <c r="J426" s="117" t="s">
        <v>3190</v>
      </c>
      <c r="K426" s="117" t="s">
        <v>3191</v>
      </c>
      <c r="L426" s="117" t="s">
        <v>3192</v>
      </c>
      <c r="M426" s="117" t="s">
        <v>3193</v>
      </c>
      <c r="N426" s="115" t="s">
        <v>18</v>
      </c>
    </row>
    <row r="427" ht="33.75" customHeight="1" spans="1:14">
      <c r="A427" s="107"/>
      <c r="B427" s="111"/>
      <c r="C427" s="115"/>
      <c r="D427" s="118" t="s">
        <v>3194</v>
      </c>
      <c r="E427" s="114" t="s">
        <v>3195</v>
      </c>
      <c r="F427" s="114" t="s">
        <v>3196</v>
      </c>
      <c r="G427" s="114" t="s">
        <v>3197</v>
      </c>
      <c r="H427" s="114" t="s">
        <v>3198</v>
      </c>
      <c r="I427" s="114" t="s">
        <v>3199</v>
      </c>
      <c r="J427" s="114" t="s">
        <v>3200</v>
      </c>
      <c r="K427" s="114" t="s">
        <v>3201</v>
      </c>
      <c r="L427" s="114" t="s">
        <v>3202</v>
      </c>
      <c r="M427" s="114" t="s">
        <v>3203</v>
      </c>
      <c r="N427" s="115"/>
    </row>
    <row r="428" spans="1:14">
      <c r="A428" s="107"/>
      <c r="B428" s="111" t="s">
        <v>144</v>
      </c>
      <c r="C428" s="115" t="s">
        <v>18</v>
      </c>
      <c r="D428" s="116" t="s">
        <v>3204</v>
      </c>
      <c r="E428" s="117" t="s">
        <v>3205</v>
      </c>
      <c r="F428" s="117" t="s">
        <v>3206</v>
      </c>
      <c r="G428" s="117" t="s">
        <v>3207</v>
      </c>
      <c r="H428" s="117" t="s">
        <v>3208</v>
      </c>
      <c r="I428" s="117" t="s">
        <v>3209</v>
      </c>
      <c r="J428" s="117" t="s">
        <v>3210</v>
      </c>
      <c r="K428" s="117" t="s">
        <v>3211</v>
      </c>
      <c r="L428" s="117" t="s">
        <v>3212</v>
      </c>
      <c r="M428" s="117" t="s">
        <v>3213</v>
      </c>
      <c r="N428" s="115" t="s">
        <v>18</v>
      </c>
    </row>
    <row r="429" ht="22.5" customHeight="1" spans="1:14">
      <c r="A429" s="107"/>
      <c r="B429" s="111"/>
      <c r="C429" s="115"/>
      <c r="D429" s="118" t="s">
        <v>3214</v>
      </c>
      <c r="E429" s="114" t="s">
        <v>3215</v>
      </c>
      <c r="F429" s="114" t="s">
        <v>3216</v>
      </c>
      <c r="G429" s="114" t="s">
        <v>3217</v>
      </c>
      <c r="H429" s="114" t="s">
        <v>3218</v>
      </c>
      <c r="I429" s="114" t="s">
        <v>3219</v>
      </c>
      <c r="J429" s="114" t="s">
        <v>3220</v>
      </c>
      <c r="K429" s="114" t="s">
        <v>3221</v>
      </c>
      <c r="L429" s="114" t="s">
        <v>3222</v>
      </c>
      <c r="M429" s="114" t="s">
        <v>3223</v>
      </c>
      <c r="N429" s="115"/>
    </row>
    <row r="430" spans="1:14">
      <c r="A430" s="107"/>
      <c r="B430" s="111" t="s">
        <v>165</v>
      </c>
      <c r="C430" s="119" t="s">
        <v>18</v>
      </c>
      <c r="D430" s="117" t="s">
        <v>3224</v>
      </c>
      <c r="E430" s="117" t="s">
        <v>3225</v>
      </c>
      <c r="F430" s="117" t="s">
        <v>3226</v>
      </c>
      <c r="G430" s="117" t="s">
        <v>3227</v>
      </c>
      <c r="H430" s="117" t="s">
        <v>3228</v>
      </c>
      <c r="I430" s="117" t="s">
        <v>3229</v>
      </c>
      <c r="J430" s="117" t="s">
        <v>3230</v>
      </c>
      <c r="K430" s="117" t="s">
        <v>3231</v>
      </c>
      <c r="L430" s="117" t="s">
        <v>3232</v>
      </c>
      <c r="M430" s="117" t="s">
        <v>3233</v>
      </c>
      <c r="N430" s="119" t="s">
        <v>18</v>
      </c>
    </row>
    <row r="431" ht="33.75" customHeight="1" spans="1:14">
      <c r="A431" s="107"/>
      <c r="B431" s="111"/>
      <c r="C431" s="119"/>
      <c r="D431" s="114" t="s">
        <v>3234</v>
      </c>
      <c r="E431" s="114" t="s">
        <v>3235</v>
      </c>
      <c r="F431" s="114" t="s">
        <v>3236</v>
      </c>
      <c r="G431" s="114" t="s">
        <v>3237</v>
      </c>
      <c r="H431" s="114" t="s">
        <v>3238</v>
      </c>
      <c r="I431" s="114" t="s">
        <v>3239</v>
      </c>
      <c r="J431" s="114" t="s">
        <v>3240</v>
      </c>
      <c r="K431" s="114" t="s">
        <v>3241</v>
      </c>
      <c r="L431" s="114" t="s">
        <v>3242</v>
      </c>
      <c r="M431" s="114" t="s">
        <v>3243</v>
      </c>
      <c r="N431" s="119"/>
    </row>
    <row r="432" spans="1:14">
      <c r="A432" s="107"/>
      <c r="B432" s="107"/>
      <c r="C432" s="107"/>
      <c r="D432" s="120"/>
      <c r="E432" s="120"/>
      <c r="F432" s="120"/>
      <c r="G432" s="120"/>
      <c r="H432" s="120"/>
      <c r="I432" s="120"/>
      <c r="J432" s="120"/>
      <c r="K432" s="120"/>
      <c r="L432" s="120"/>
      <c r="M432" s="120"/>
      <c r="N432" s="107"/>
    </row>
    <row r="433" customHeight="1" spans="1:14">
      <c r="A433" s="107"/>
      <c r="B433" s="107"/>
      <c r="C433" s="107"/>
      <c r="D433" s="120"/>
      <c r="E433" s="120"/>
      <c r="F433" s="120"/>
      <c r="G433" s="120"/>
      <c r="H433" s="120"/>
      <c r="I433" s="120"/>
      <c r="J433" s="120"/>
      <c r="K433" s="120"/>
      <c r="L433" s="120"/>
      <c r="M433" s="120"/>
      <c r="N433" s="107"/>
    </row>
    <row r="434" spans="1:14">
      <c r="A434" s="107"/>
      <c r="B434" s="107"/>
      <c r="C434" s="107"/>
      <c r="D434" s="120"/>
      <c r="E434" s="120"/>
      <c r="F434" s="120"/>
      <c r="G434" s="120"/>
      <c r="H434" s="120"/>
      <c r="I434" s="120"/>
      <c r="J434" s="120"/>
      <c r="K434" s="120"/>
      <c r="L434" s="120"/>
      <c r="M434" s="120"/>
      <c r="N434" s="107"/>
    </row>
    <row r="435" ht="15.75" customHeight="1" spans="1:14">
      <c r="A435" s="107"/>
      <c r="B435" s="108" t="s">
        <v>3244</v>
      </c>
      <c r="C435" s="108"/>
      <c r="D435" s="108"/>
      <c r="E435" s="108"/>
      <c r="F435" s="108"/>
      <c r="G435" s="108"/>
      <c r="H435" s="108"/>
      <c r="I435" s="108"/>
      <c r="J435" s="108"/>
      <c r="K435" s="108"/>
      <c r="L435" s="108"/>
      <c r="M435" s="108"/>
      <c r="N435" s="108"/>
    </row>
    <row r="436" ht="15" spans="1:14">
      <c r="A436" s="107"/>
      <c r="B436" s="109"/>
      <c r="C436" s="110">
        <v>1</v>
      </c>
      <c r="D436" s="110">
        <v>2</v>
      </c>
      <c r="E436" s="110">
        <v>3</v>
      </c>
      <c r="F436" s="110">
        <v>4</v>
      </c>
      <c r="G436" s="110">
        <v>5</v>
      </c>
      <c r="H436" s="110">
        <v>6</v>
      </c>
      <c r="I436" s="110">
        <v>7</v>
      </c>
      <c r="J436" s="110">
        <v>8</v>
      </c>
      <c r="K436" s="110">
        <v>9</v>
      </c>
      <c r="L436" s="110">
        <v>10</v>
      </c>
      <c r="M436" s="110">
        <v>11</v>
      </c>
      <c r="N436" s="110">
        <v>12</v>
      </c>
    </row>
    <row r="437" customHeight="1" spans="1:14">
      <c r="A437" s="107"/>
      <c r="B437" s="111" t="s">
        <v>17</v>
      </c>
      <c r="C437" s="112" t="s">
        <v>18</v>
      </c>
      <c r="D437" s="113" t="s">
        <v>3245</v>
      </c>
      <c r="E437" s="113" t="s">
        <v>3246</v>
      </c>
      <c r="F437" s="112" t="s">
        <v>18</v>
      </c>
      <c r="G437" s="112" t="s">
        <v>18</v>
      </c>
      <c r="H437" s="112" t="s">
        <v>18</v>
      </c>
      <c r="I437" s="112" t="s">
        <v>18</v>
      </c>
      <c r="J437" s="112" t="s">
        <v>18</v>
      </c>
      <c r="K437" s="112" t="s">
        <v>18</v>
      </c>
      <c r="L437" s="112" t="s">
        <v>18</v>
      </c>
      <c r="M437" s="112" t="s">
        <v>18</v>
      </c>
      <c r="N437" s="115" t="s">
        <v>18</v>
      </c>
    </row>
    <row r="438" ht="33.75" spans="1:14">
      <c r="A438" s="107"/>
      <c r="B438" s="111"/>
      <c r="C438" s="112"/>
      <c r="D438" s="114" t="s">
        <v>3247</v>
      </c>
      <c r="E438" s="114" t="s">
        <v>3248</v>
      </c>
      <c r="F438" s="112"/>
      <c r="G438" s="112"/>
      <c r="H438" s="112"/>
      <c r="I438" s="112"/>
      <c r="J438" s="112"/>
      <c r="K438" s="112"/>
      <c r="L438" s="112"/>
      <c r="M438" s="112"/>
      <c r="N438" s="115"/>
    </row>
    <row r="439" spans="1:14">
      <c r="A439" s="107"/>
      <c r="B439" s="111" t="s">
        <v>39</v>
      </c>
      <c r="C439" s="115" t="s">
        <v>18</v>
      </c>
      <c r="D439" s="116" t="s">
        <v>3249</v>
      </c>
      <c r="E439" s="117" t="s">
        <v>3250</v>
      </c>
      <c r="F439" s="112" t="s">
        <v>18</v>
      </c>
      <c r="G439" s="112" t="s">
        <v>18</v>
      </c>
      <c r="H439" s="112" t="s">
        <v>18</v>
      </c>
      <c r="I439" s="112" t="s">
        <v>18</v>
      </c>
      <c r="J439" s="112" t="s">
        <v>18</v>
      </c>
      <c r="K439" s="112" t="s">
        <v>18</v>
      </c>
      <c r="L439" s="112" t="s">
        <v>18</v>
      </c>
      <c r="M439" s="112" t="s">
        <v>18</v>
      </c>
      <c r="N439" s="115" t="s">
        <v>18</v>
      </c>
    </row>
    <row r="440" ht="22.5" spans="1:14">
      <c r="A440" s="107"/>
      <c r="B440" s="111"/>
      <c r="C440" s="115"/>
      <c r="D440" s="118" t="s">
        <v>3251</v>
      </c>
      <c r="E440" s="114" t="s">
        <v>3252</v>
      </c>
      <c r="F440" s="112"/>
      <c r="G440" s="112"/>
      <c r="H440" s="112"/>
      <c r="I440" s="112"/>
      <c r="J440" s="112"/>
      <c r="K440" s="112"/>
      <c r="L440" s="112"/>
      <c r="M440" s="112"/>
      <c r="N440" s="115"/>
    </row>
    <row r="441" spans="1:14">
      <c r="A441" s="107"/>
      <c r="B441" s="111" t="s">
        <v>60</v>
      </c>
      <c r="C441" s="115" t="s">
        <v>18</v>
      </c>
      <c r="D441" s="116" t="s">
        <v>3253</v>
      </c>
      <c r="E441" s="117" t="s">
        <v>3254</v>
      </c>
      <c r="F441" s="112" t="s">
        <v>18</v>
      </c>
      <c r="G441" s="112" t="s">
        <v>18</v>
      </c>
      <c r="H441" s="112" t="s">
        <v>18</v>
      </c>
      <c r="I441" s="112" t="s">
        <v>18</v>
      </c>
      <c r="J441" s="112" t="s">
        <v>18</v>
      </c>
      <c r="K441" s="112" t="s">
        <v>18</v>
      </c>
      <c r="L441" s="112" t="s">
        <v>18</v>
      </c>
      <c r="M441" s="112" t="s">
        <v>18</v>
      </c>
      <c r="N441" s="115" t="s">
        <v>18</v>
      </c>
    </row>
    <row r="442" customHeight="1" spans="1:14">
      <c r="A442" s="107"/>
      <c r="B442" s="111"/>
      <c r="C442" s="115"/>
      <c r="D442" s="118" t="s">
        <v>3255</v>
      </c>
      <c r="E442" s="114" t="s">
        <v>3256</v>
      </c>
      <c r="F442" s="112"/>
      <c r="G442" s="112"/>
      <c r="H442" s="112"/>
      <c r="I442" s="112"/>
      <c r="J442" s="112"/>
      <c r="K442" s="112"/>
      <c r="L442" s="112"/>
      <c r="M442" s="112"/>
      <c r="N442" s="115"/>
    </row>
    <row r="443" spans="1:14">
      <c r="A443" s="107"/>
      <c r="B443" s="111" t="s">
        <v>81</v>
      </c>
      <c r="C443" s="115" t="s">
        <v>18</v>
      </c>
      <c r="D443" s="116" t="s">
        <v>3257</v>
      </c>
      <c r="E443" s="117" t="s">
        <v>3258</v>
      </c>
      <c r="F443" s="112" t="s">
        <v>18</v>
      </c>
      <c r="G443" s="112" t="s">
        <v>18</v>
      </c>
      <c r="H443" s="112" t="s">
        <v>18</v>
      </c>
      <c r="I443" s="112" t="s">
        <v>18</v>
      </c>
      <c r="J443" s="112" t="s">
        <v>18</v>
      </c>
      <c r="K443" s="112" t="s">
        <v>18</v>
      </c>
      <c r="L443" s="112" t="s">
        <v>18</v>
      </c>
      <c r="M443" s="112" t="s">
        <v>18</v>
      </c>
      <c r="N443" s="115" t="s">
        <v>18</v>
      </c>
    </row>
    <row r="444" ht="22.5" customHeight="1" spans="1:14">
      <c r="A444" s="107"/>
      <c r="B444" s="111"/>
      <c r="C444" s="115"/>
      <c r="D444" s="118" t="s">
        <v>3259</v>
      </c>
      <c r="E444" s="114" t="s">
        <v>3260</v>
      </c>
      <c r="F444" s="112"/>
      <c r="G444" s="112"/>
      <c r="H444" s="112"/>
      <c r="I444" s="112"/>
      <c r="J444" s="112"/>
      <c r="K444" s="112"/>
      <c r="L444" s="112"/>
      <c r="M444" s="112"/>
      <c r="N444" s="115"/>
    </row>
    <row r="445" spans="1:14">
      <c r="A445" s="107"/>
      <c r="B445" s="111" t="s">
        <v>102</v>
      </c>
      <c r="C445" s="115" t="s">
        <v>18</v>
      </c>
      <c r="D445" s="116" t="s">
        <v>3261</v>
      </c>
      <c r="E445" s="117" t="s">
        <v>3262</v>
      </c>
      <c r="F445" s="112" t="s">
        <v>18</v>
      </c>
      <c r="G445" s="112" t="s">
        <v>18</v>
      </c>
      <c r="H445" s="112" t="s">
        <v>18</v>
      </c>
      <c r="I445" s="112" t="s">
        <v>18</v>
      </c>
      <c r="J445" s="112" t="s">
        <v>18</v>
      </c>
      <c r="K445" s="112" t="s">
        <v>18</v>
      </c>
      <c r="L445" s="112" t="s">
        <v>18</v>
      </c>
      <c r="M445" s="112" t="s">
        <v>18</v>
      </c>
      <c r="N445" s="115" t="s">
        <v>18</v>
      </c>
    </row>
    <row r="446" customHeight="1" spans="1:14">
      <c r="A446" s="107"/>
      <c r="B446" s="111"/>
      <c r="C446" s="115"/>
      <c r="D446" s="118" t="s">
        <v>3263</v>
      </c>
      <c r="E446" s="114" t="s">
        <v>3264</v>
      </c>
      <c r="F446" s="112"/>
      <c r="G446" s="112"/>
      <c r="H446" s="112"/>
      <c r="I446" s="112"/>
      <c r="J446" s="112"/>
      <c r="K446" s="112"/>
      <c r="L446" s="112"/>
      <c r="M446" s="112"/>
      <c r="N446" s="115"/>
    </row>
    <row r="447" spans="1:14">
      <c r="A447" s="107"/>
      <c r="B447" s="111" t="s">
        <v>123</v>
      </c>
      <c r="C447" s="115" t="s">
        <v>18</v>
      </c>
      <c r="D447" s="116" t="s">
        <v>3265</v>
      </c>
      <c r="E447" s="117" t="s">
        <v>3266</v>
      </c>
      <c r="F447" s="112" t="s">
        <v>18</v>
      </c>
      <c r="G447" s="112" t="s">
        <v>18</v>
      </c>
      <c r="H447" s="112" t="s">
        <v>18</v>
      </c>
      <c r="I447" s="112" t="s">
        <v>18</v>
      </c>
      <c r="J447" s="112" t="s">
        <v>18</v>
      </c>
      <c r="K447" s="112" t="s">
        <v>18</v>
      </c>
      <c r="L447" s="112" t="s">
        <v>18</v>
      </c>
      <c r="M447" s="112" t="s">
        <v>18</v>
      </c>
      <c r="N447" s="115" t="s">
        <v>18</v>
      </c>
    </row>
    <row r="448" ht="22.5" customHeight="1" spans="1:14">
      <c r="A448" s="107"/>
      <c r="B448" s="111"/>
      <c r="C448" s="115"/>
      <c r="D448" s="118" t="s">
        <v>3267</v>
      </c>
      <c r="E448" s="114" t="s">
        <v>3268</v>
      </c>
      <c r="F448" s="112"/>
      <c r="G448" s="112"/>
      <c r="H448" s="112"/>
      <c r="I448" s="112"/>
      <c r="J448" s="112"/>
      <c r="K448" s="112"/>
      <c r="L448" s="112"/>
      <c r="M448" s="112"/>
      <c r="N448" s="115"/>
    </row>
    <row r="449" spans="1:14">
      <c r="A449" s="107"/>
      <c r="B449" s="111" t="s">
        <v>144</v>
      </c>
      <c r="C449" s="115" t="s">
        <v>18</v>
      </c>
      <c r="D449" s="116" t="s">
        <v>3269</v>
      </c>
      <c r="E449" s="117" t="s">
        <v>3270</v>
      </c>
      <c r="F449" s="112" t="s">
        <v>18</v>
      </c>
      <c r="G449" s="112" t="s">
        <v>18</v>
      </c>
      <c r="H449" s="112" t="s">
        <v>18</v>
      </c>
      <c r="I449" s="112" t="s">
        <v>18</v>
      </c>
      <c r="J449" s="112" t="s">
        <v>18</v>
      </c>
      <c r="K449" s="112" t="s">
        <v>18</v>
      </c>
      <c r="L449" s="112" t="s">
        <v>18</v>
      </c>
      <c r="M449" s="112" t="s">
        <v>18</v>
      </c>
      <c r="N449" s="115" t="s">
        <v>18</v>
      </c>
    </row>
    <row r="450" ht="45" customHeight="1" spans="1:14">
      <c r="A450" s="107"/>
      <c r="B450" s="111"/>
      <c r="C450" s="115"/>
      <c r="D450" s="118" t="s">
        <v>3271</v>
      </c>
      <c r="E450" s="114" t="s">
        <v>3272</v>
      </c>
      <c r="F450" s="112"/>
      <c r="G450" s="112"/>
      <c r="H450" s="112"/>
      <c r="I450" s="112"/>
      <c r="J450" s="112"/>
      <c r="K450" s="112"/>
      <c r="L450" s="112"/>
      <c r="M450" s="112"/>
      <c r="N450" s="115"/>
    </row>
    <row r="451" spans="1:14">
      <c r="A451" s="107"/>
      <c r="B451" s="111" t="s">
        <v>165</v>
      </c>
      <c r="C451" s="119" t="s">
        <v>18</v>
      </c>
      <c r="D451" s="117" t="s">
        <v>3273</v>
      </c>
      <c r="E451" s="117" t="s">
        <v>3274</v>
      </c>
      <c r="F451" s="119" t="s">
        <v>18</v>
      </c>
      <c r="G451" s="119" t="s">
        <v>18</v>
      </c>
      <c r="H451" s="119" t="s">
        <v>18</v>
      </c>
      <c r="I451" s="119" t="s">
        <v>18</v>
      </c>
      <c r="J451" s="119" t="s">
        <v>18</v>
      </c>
      <c r="K451" s="119" t="s">
        <v>18</v>
      </c>
      <c r="L451" s="119" t="s">
        <v>18</v>
      </c>
      <c r="M451" s="119" t="s">
        <v>18</v>
      </c>
      <c r="N451" s="119" t="s">
        <v>18</v>
      </c>
    </row>
    <row r="452" ht="33.75" customHeight="1" spans="1:14">
      <c r="A452" s="107"/>
      <c r="B452" s="111"/>
      <c r="C452" s="119"/>
      <c r="D452" s="114" t="s">
        <v>3275</v>
      </c>
      <c r="E452" s="114" t="s">
        <v>3276</v>
      </c>
      <c r="F452" s="119"/>
      <c r="G452" s="119"/>
      <c r="H452" s="119"/>
      <c r="I452" s="119"/>
      <c r="J452" s="119"/>
      <c r="K452" s="119"/>
      <c r="L452" s="119"/>
      <c r="M452" s="119"/>
      <c r="N452" s="119"/>
    </row>
    <row r="453" spans="1:14">
      <c r="A453" s="107"/>
      <c r="B453" s="107"/>
      <c r="C453" s="107"/>
      <c r="D453" s="120"/>
      <c r="E453" s="120"/>
      <c r="F453" s="120"/>
      <c r="G453" s="120"/>
      <c r="H453" s="120"/>
      <c r="I453" s="120"/>
      <c r="J453" s="120"/>
      <c r="K453" s="120"/>
      <c r="L453" s="120"/>
      <c r="M453" s="120"/>
      <c r="N453" s="107"/>
    </row>
    <row r="454" customHeight="1" spans="1:14">
      <c r="A454" s="107"/>
      <c r="B454" s="107"/>
      <c r="C454" s="107"/>
      <c r="D454" s="120"/>
      <c r="E454" s="120"/>
      <c r="F454" s="120"/>
      <c r="G454" s="120"/>
      <c r="H454" s="120"/>
      <c r="I454" s="120"/>
      <c r="J454" s="120"/>
      <c r="K454" s="120"/>
      <c r="L454" s="120"/>
      <c r="M454" s="120"/>
      <c r="N454" s="107"/>
    </row>
    <row r="455" spans="1:14">
      <c r="A455" s="107"/>
      <c r="B455" s="107"/>
      <c r="C455" s="107"/>
      <c r="D455" s="120"/>
      <c r="E455" s="120"/>
      <c r="F455" s="120"/>
      <c r="G455" s="120"/>
      <c r="H455" s="120"/>
      <c r="I455" s="120"/>
      <c r="J455" s="120"/>
      <c r="K455" s="120"/>
      <c r="L455" s="120"/>
      <c r="M455" s="120"/>
      <c r="N455" s="107"/>
    </row>
    <row r="456" ht="15.75" customHeight="1" spans="1:14">
      <c r="A456" s="107"/>
      <c r="B456" s="108" t="s">
        <v>3277</v>
      </c>
      <c r="C456" s="108"/>
      <c r="D456" s="108"/>
      <c r="E456" s="108"/>
      <c r="F456" s="108"/>
      <c r="G456" s="108"/>
      <c r="H456" s="108"/>
      <c r="I456" s="108"/>
      <c r="J456" s="108"/>
      <c r="K456" s="108"/>
      <c r="L456" s="108"/>
      <c r="M456" s="108"/>
      <c r="N456" s="108"/>
    </row>
    <row r="457" ht="15" spans="1:14">
      <c r="A457" s="107"/>
      <c r="B457" s="109"/>
      <c r="C457" s="110">
        <v>1</v>
      </c>
      <c r="D457" s="110">
        <v>2</v>
      </c>
      <c r="E457" s="110">
        <v>3</v>
      </c>
      <c r="F457" s="110">
        <v>4</v>
      </c>
      <c r="G457" s="110">
        <v>5</v>
      </c>
      <c r="H457" s="110">
        <v>6</v>
      </c>
      <c r="I457" s="110">
        <v>7</v>
      </c>
      <c r="J457" s="110">
        <v>8</v>
      </c>
      <c r="K457" s="110">
        <v>9</v>
      </c>
      <c r="L457" s="110">
        <v>10</v>
      </c>
      <c r="M457" s="110">
        <v>11</v>
      </c>
      <c r="N457" s="110">
        <v>12</v>
      </c>
    </row>
    <row r="458" customHeight="1" spans="1:14">
      <c r="A458" s="107"/>
      <c r="B458" s="111" t="s">
        <v>17</v>
      </c>
      <c r="C458" s="112" t="s">
        <v>18</v>
      </c>
      <c r="D458" s="128" t="s">
        <v>3278</v>
      </c>
      <c r="E458" s="128" t="s">
        <v>3279</v>
      </c>
      <c r="F458" s="128" t="s">
        <v>3280</v>
      </c>
      <c r="G458" s="128" t="s">
        <v>3281</v>
      </c>
      <c r="H458" s="128" t="s">
        <v>3282</v>
      </c>
      <c r="I458" s="128" t="s">
        <v>3283</v>
      </c>
      <c r="J458" s="128" t="s">
        <v>3284</v>
      </c>
      <c r="K458" s="128" t="s">
        <v>3285</v>
      </c>
      <c r="L458" s="128" t="s">
        <v>3286</v>
      </c>
      <c r="M458" s="128" t="s">
        <v>3287</v>
      </c>
      <c r="N458" s="115" t="s">
        <v>18</v>
      </c>
    </row>
    <row r="459" ht="33.75" spans="1:14">
      <c r="A459" s="107"/>
      <c r="B459" s="111"/>
      <c r="C459" s="112"/>
      <c r="D459" s="129" t="s">
        <v>3288</v>
      </c>
      <c r="E459" s="129" t="s">
        <v>3289</v>
      </c>
      <c r="F459" s="129" t="s">
        <v>3290</v>
      </c>
      <c r="G459" s="129" t="s">
        <v>3291</v>
      </c>
      <c r="H459" s="129" t="s">
        <v>3292</v>
      </c>
      <c r="I459" s="129" t="s">
        <v>3293</v>
      </c>
      <c r="J459" s="129" t="s">
        <v>3294</v>
      </c>
      <c r="K459" s="129" t="s">
        <v>3295</v>
      </c>
      <c r="L459" s="129" t="s">
        <v>3296</v>
      </c>
      <c r="M459" s="129" t="s">
        <v>3297</v>
      </c>
      <c r="N459" s="115"/>
    </row>
    <row r="460" spans="1:14">
      <c r="A460" s="107"/>
      <c r="B460" s="111" t="s">
        <v>39</v>
      </c>
      <c r="C460" s="115" t="s">
        <v>18</v>
      </c>
      <c r="D460" s="130" t="s">
        <v>3298</v>
      </c>
      <c r="E460" s="131" t="s">
        <v>3299</v>
      </c>
      <c r="F460" s="131" t="s">
        <v>3300</v>
      </c>
      <c r="G460" s="131" t="s">
        <v>3301</v>
      </c>
      <c r="H460" s="131" t="s">
        <v>3302</v>
      </c>
      <c r="I460" s="131" t="s">
        <v>3303</v>
      </c>
      <c r="J460" s="131" t="s">
        <v>3304</v>
      </c>
      <c r="K460" s="131" t="s">
        <v>3305</v>
      </c>
      <c r="L460" s="131" t="s">
        <v>3306</v>
      </c>
      <c r="M460" s="131" t="s">
        <v>3307</v>
      </c>
      <c r="N460" s="115" t="s">
        <v>18</v>
      </c>
    </row>
    <row r="461" ht="33.75" spans="1:14">
      <c r="A461" s="107"/>
      <c r="B461" s="111"/>
      <c r="C461" s="115"/>
      <c r="D461" s="132" t="s">
        <v>3308</v>
      </c>
      <c r="E461" s="129" t="s">
        <v>3309</v>
      </c>
      <c r="F461" s="129" t="s">
        <v>3310</v>
      </c>
      <c r="G461" s="129" t="s">
        <v>3311</v>
      </c>
      <c r="H461" s="129" t="s">
        <v>3312</v>
      </c>
      <c r="I461" s="129" t="s">
        <v>3313</v>
      </c>
      <c r="J461" s="129" t="s">
        <v>3314</v>
      </c>
      <c r="K461" s="129" t="s">
        <v>3315</v>
      </c>
      <c r="L461" s="129" t="s">
        <v>3316</v>
      </c>
      <c r="M461" s="129" t="s">
        <v>3317</v>
      </c>
      <c r="N461" s="115"/>
    </row>
    <row r="462" spans="1:14">
      <c r="A462" s="107"/>
      <c r="B462" s="111" t="s">
        <v>60</v>
      </c>
      <c r="C462" s="115" t="s">
        <v>18</v>
      </c>
      <c r="D462" s="130" t="s">
        <v>3318</v>
      </c>
      <c r="E462" s="131" t="s">
        <v>3319</v>
      </c>
      <c r="F462" s="131" t="s">
        <v>3320</v>
      </c>
      <c r="G462" s="131" t="s">
        <v>3321</v>
      </c>
      <c r="H462" s="131" t="s">
        <v>3322</v>
      </c>
      <c r="I462" s="131" t="s">
        <v>3323</v>
      </c>
      <c r="J462" s="131" t="s">
        <v>3324</v>
      </c>
      <c r="K462" s="131" t="s">
        <v>3325</v>
      </c>
      <c r="L462" s="131" t="s">
        <v>3326</v>
      </c>
      <c r="M462" s="131" t="s">
        <v>3327</v>
      </c>
      <c r="N462" s="115" t="s">
        <v>18</v>
      </c>
    </row>
    <row r="463" ht="45" customHeight="1" spans="1:14">
      <c r="A463" s="107"/>
      <c r="B463" s="111"/>
      <c r="C463" s="115"/>
      <c r="D463" s="132" t="s">
        <v>3328</v>
      </c>
      <c r="E463" s="129" t="s">
        <v>3329</v>
      </c>
      <c r="F463" s="129" t="s">
        <v>3330</v>
      </c>
      <c r="G463" s="129" t="s">
        <v>3331</v>
      </c>
      <c r="H463" s="129" t="s">
        <v>3332</v>
      </c>
      <c r="I463" s="129" t="s">
        <v>3333</v>
      </c>
      <c r="J463" s="129" t="s">
        <v>3334</v>
      </c>
      <c r="K463" s="129" t="s">
        <v>3335</v>
      </c>
      <c r="L463" s="129" t="s">
        <v>3336</v>
      </c>
      <c r="M463" s="129" t="s">
        <v>3337</v>
      </c>
      <c r="N463" s="115"/>
    </row>
    <row r="464" spans="1:14">
      <c r="A464" s="107"/>
      <c r="B464" s="111" t="s">
        <v>81</v>
      </c>
      <c r="C464" s="115" t="s">
        <v>18</v>
      </c>
      <c r="D464" s="130" t="s">
        <v>3338</v>
      </c>
      <c r="E464" s="131" t="s">
        <v>3339</v>
      </c>
      <c r="F464" s="131" t="s">
        <v>3340</v>
      </c>
      <c r="G464" s="131" t="s">
        <v>3341</v>
      </c>
      <c r="H464" s="131" t="s">
        <v>3342</v>
      </c>
      <c r="I464" s="131" t="s">
        <v>3343</v>
      </c>
      <c r="J464" s="131" t="s">
        <v>3344</v>
      </c>
      <c r="K464" s="131" t="s">
        <v>3345</v>
      </c>
      <c r="L464" s="131" t="s">
        <v>3346</v>
      </c>
      <c r="M464" s="131" t="s">
        <v>3347</v>
      </c>
      <c r="N464" s="115" t="s">
        <v>18</v>
      </c>
    </row>
    <row r="465" ht="45" customHeight="1" spans="1:14">
      <c r="A465" s="107"/>
      <c r="B465" s="111"/>
      <c r="C465" s="115"/>
      <c r="D465" s="132" t="s">
        <v>3348</v>
      </c>
      <c r="E465" s="129" t="s">
        <v>3349</v>
      </c>
      <c r="F465" s="129" t="s">
        <v>3350</v>
      </c>
      <c r="G465" s="129" t="s">
        <v>3351</v>
      </c>
      <c r="H465" s="129" t="s">
        <v>3352</v>
      </c>
      <c r="I465" s="129" t="s">
        <v>3353</v>
      </c>
      <c r="J465" s="129" t="s">
        <v>3354</v>
      </c>
      <c r="K465" s="129" t="s">
        <v>3355</v>
      </c>
      <c r="L465" s="129" t="s">
        <v>3356</v>
      </c>
      <c r="M465" s="129" t="s">
        <v>3357</v>
      </c>
      <c r="N465" s="115"/>
    </row>
    <row r="466" spans="1:14">
      <c r="A466" s="107"/>
      <c r="B466" s="111" t="s">
        <v>102</v>
      </c>
      <c r="C466" s="115" t="s">
        <v>18</v>
      </c>
      <c r="D466" s="130" t="s">
        <v>3358</v>
      </c>
      <c r="E466" s="131" t="s">
        <v>3359</v>
      </c>
      <c r="F466" s="131" t="s">
        <v>3360</v>
      </c>
      <c r="G466" s="131" t="s">
        <v>3361</v>
      </c>
      <c r="H466" s="131" t="s">
        <v>3362</v>
      </c>
      <c r="I466" s="131" t="s">
        <v>3363</v>
      </c>
      <c r="J466" s="131" t="s">
        <v>3364</v>
      </c>
      <c r="K466" s="131" t="s">
        <v>3365</v>
      </c>
      <c r="L466" s="131" t="s">
        <v>3366</v>
      </c>
      <c r="M466" s="131" t="s">
        <v>3367</v>
      </c>
      <c r="N466" s="115" t="s">
        <v>18</v>
      </c>
    </row>
    <row r="467" ht="33.75" customHeight="1" spans="1:14">
      <c r="A467" s="107"/>
      <c r="B467" s="111"/>
      <c r="C467" s="115"/>
      <c r="D467" s="132" t="s">
        <v>3368</v>
      </c>
      <c r="E467" s="129" t="s">
        <v>3369</v>
      </c>
      <c r="F467" s="129" t="s">
        <v>3370</v>
      </c>
      <c r="G467" s="129" t="s">
        <v>3371</v>
      </c>
      <c r="H467" s="129" t="s">
        <v>3372</v>
      </c>
      <c r="I467" s="129" t="s">
        <v>3373</v>
      </c>
      <c r="J467" s="129" t="s">
        <v>3374</v>
      </c>
      <c r="K467" s="129" t="s">
        <v>3375</v>
      </c>
      <c r="L467" s="129" t="s">
        <v>3376</v>
      </c>
      <c r="M467" s="129" t="s">
        <v>3377</v>
      </c>
      <c r="N467" s="115"/>
    </row>
    <row r="468" spans="1:14">
      <c r="A468" s="107"/>
      <c r="B468" s="111" t="s">
        <v>123</v>
      </c>
      <c r="C468" s="115" t="s">
        <v>18</v>
      </c>
      <c r="D468" s="130" t="s">
        <v>3378</v>
      </c>
      <c r="E468" s="131" t="s">
        <v>3379</v>
      </c>
      <c r="F468" s="131" t="s">
        <v>3380</v>
      </c>
      <c r="G468" s="131" t="s">
        <v>3381</v>
      </c>
      <c r="H468" s="131" t="s">
        <v>3382</v>
      </c>
      <c r="I468" s="131" t="s">
        <v>3383</v>
      </c>
      <c r="J468" s="131" t="s">
        <v>3384</v>
      </c>
      <c r="K468" s="131" t="s">
        <v>3385</v>
      </c>
      <c r="L468" s="131" t="s">
        <v>3386</v>
      </c>
      <c r="M468" s="131" t="s">
        <v>3387</v>
      </c>
      <c r="N468" s="115" t="s">
        <v>18</v>
      </c>
    </row>
    <row r="469" ht="33.75" customHeight="1" spans="1:14">
      <c r="A469" s="107"/>
      <c r="B469" s="111"/>
      <c r="C469" s="115"/>
      <c r="D469" s="132" t="s">
        <v>3388</v>
      </c>
      <c r="E469" s="129" t="s">
        <v>3389</v>
      </c>
      <c r="F469" s="129" t="s">
        <v>3390</v>
      </c>
      <c r="G469" s="129" t="s">
        <v>3391</v>
      </c>
      <c r="H469" s="129" t="s">
        <v>3392</v>
      </c>
      <c r="I469" s="129" t="s">
        <v>3393</v>
      </c>
      <c r="J469" s="129" t="s">
        <v>3394</v>
      </c>
      <c r="K469" s="129" t="s">
        <v>3395</v>
      </c>
      <c r="L469" s="129" t="s">
        <v>3396</v>
      </c>
      <c r="M469" s="129" t="s">
        <v>3397</v>
      </c>
      <c r="N469" s="115"/>
    </row>
    <row r="470" spans="1:14">
      <c r="A470" s="107"/>
      <c r="B470" s="111" t="s">
        <v>144</v>
      </c>
      <c r="C470" s="115" t="s">
        <v>18</v>
      </c>
      <c r="D470" s="130" t="s">
        <v>3398</v>
      </c>
      <c r="E470" s="131" t="s">
        <v>3399</v>
      </c>
      <c r="F470" s="131" t="s">
        <v>3400</v>
      </c>
      <c r="G470" s="131" t="s">
        <v>3401</v>
      </c>
      <c r="H470" s="131" t="s">
        <v>3402</v>
      </c>
      <c r="I470" s="131" t="s">
        <v>3403</v>
      </c>
      <c r="J470" s="131" t="s">
        <v>3404</v>
      </c>
      <c r="K470" s="131" t="s">
        <v>3405</v>
      </c>
      <c r="L470" s="131" t="s">
        <v>3406</v>
      </c>
      <c r="M470" s="131" t="s">
        <v>3407</v>
      </c>
      <c r="N470" s="115" t="s">
        <v>18</v>
      </c>
    </row>
    <row r="471" ht="33.75" customHeight="1" spans="1:14">
      <c r="A471" s="107"/>
      <c r="B471" s="111"/>
      <c r="C471" s="115"/>
      <c r="D471" s="132" t="s">
        <v>3408</v>
      </c>
      <c r="E471" s="129" t="s">
        <v>3409</v>
      </c>
      <c r="F471" s="129" t="s">
        <v>3410</v>
      </c>
      <c r="G471" s="129" t="s">
        <v>3411</v>
      </c>
      <c r="H471" s="129" t="s">
        <v>3412</v>
      </c>
      <c r="I471" s="129" t="s">
        <v>3413</v>
      </c>
      <c r="J471" s="129" t="s">
        <v>3414</v>
      </c>
      <c r="K471" s="129" t="s">
        <v>3415</v>
      </c>
      <c r="L471" s="129" t="s">
        <v>3416</v>
      </c>
      <c r="M471" s="129" t="s">
        <v>3417</v>
      </c>
      <c r="N471" s="115"/>
    </row>
    <row r="472" spans="1:14">
      <c r="A472" s="107"/>
      <c r="B472" s="111" t="s">
        <v>165</v>
      </c>
      <c r="C472" s="119" t="s">
        <v>18</v>
      </c>
      <c r="D472" s="131" t="s">
        <v>3418</v>
      </c>
      <c r="E472" s="131" t="s">
        <v>3419</v>
      </c>
      <c r="F472" s="131" t="s">
        <v>3420</v>
      </c>
      <c r="G472" s="131" t="s">
        <v>3421</v>
      </c>
      <c r="H472" s="131" t="s">
        <v>3422</v>
      </c>
      <c r="I472" s="131" t="s">
        <v>3423</v>
      </c>
      <c r="J472" s="131" t="s">
        <v>3424</v>
      </c>
      <c r="K472" s="131" t="s">
        <v>3425</v>
      </c>
      <c r="L472" s="131" t="s">
        <v>3426</v>
      </c>
      <c r="M472" s="131" t="s">
        <v>3427</v>
      </c>
      <c r="N472" s="119" t="s">
        <v>18</v>
      </c>
    </row>
    <row r="473" ht="33.75" customHeight="1" spans="1:14">
      <c r="A473" s="107"/>
      <c r="B473" s="111"/>
      <c r="C473" s="119"/>
      <c r="D473" s="129" t="s">
        <v>3428</v>
      </c>
      <c r="E473" s="129" t="s">
        <v>3429</v>
      </c>
      <c r="F473" s="129" t="s">
        <v>3430</v>
      </c>
      <c r="G473" s="129" t="s">
        <v>3431</v>
      </c>
      <c r="H473" s="129" t="s">
        <v>3432</v>
      </c>
      <c r="I473" s="129" t="s">
        <v>3433</v>
      </c>
      <c r="J473" s="129" t="s">
        <v>3434</v>
      </c>
      <c r="K473" s="129" t="s">
        <v>3435</v>
      </c>
      <c r="L473" s="129" t="s">
        <v>3436</v>
      </c>
      <c r="M473" s="129" t="s">
        <v>3437</v>
      </c>
      <c r="N473" s="119"/>
    </row>
    <row r="474" spans="1:14">
      <c r="A474" s="107"/>
      <c r="B474" s="107"/>
      <c r="C474" s="107"/>
      <c r="D474" s="120"/>
      <c r="E474" s="120"/>
      <c r="F474" s="120"/>
      <c r="G474" s="120"/>
      <c r="H474" s="120"/>
      <c r="I474" s="120"/>
      <c r="J474" s="120"/>
      <c r="K474" s="120"/>
      <c r="L474" s="120"/>
      <c r="M474" s="120"/>
      <c r="N474" s="107"/>
    </row>
    <row r="475" customHeight="1" spans="1:14">
      <c r="A475" s="107"/>
      <c r="B475" s="107"/>
      <c r="C475" s="107"/>
      <c r="D475" s="120"/>
      <c r="E475" s="120"/>
      <c r="F475" s="120"/>
      <c r="G475" s="120"/>
      <c r="H475" s="120"/>
      <c r="I475" s="120"/>
      <c r="J475" s="120"/>
      <c r="K475" s="120"/>
      <c r="L475" s="120"/>
      <c r="M475" s="120"/>
      <c r="N475" s="107"/>
    </row>
    <row r="476" spans="1:14">
      <c r="A476" s="107"/>
      <c r="B476" s="107"/>
      <c r="C476" s="107"/>
      <c r="D476" s="120"/>
      <c r="E476" s="120"/>
      <c r="F476" s="120"/>
      <c r="G476" s="120"/>
      <c r="H476" s="120"/>
      <c r="I476" s="120"/>
      <c r="J476" s="120"/>
      <c r="K476" s="120"/>
      <c r="L476" s="120"/>
      <c r="M476" s="120"/>
      <c r="N476" s="107"/>
    </row>
    <row r="477" ht="15.75" customHeight="1" spans="1:14">
      <c r="A477" s="107"/>
      <c r="B477" s="108" t="s">
        <v>3438</v>
      </c>
      <c r="C477" s="108"/>
      <c r="D477" s="108"/>
      <c r="E477" s="108"/>
      <c r="F477" s="108"/>
      <c r="G477" s="108"/>
      <c r="H477" s="108"/>
      <c r="I477" s="108"/>
      <c r="J477" s="108"/>
      <c r="K477" s="108"/>
      <c r="L477" s="108"/>
      <c r="M477" s="108"/>
      <c r="N477" s="108"/>
    </row>
    <row r="478" ht="15" spans="1:14">
      <c r="A478" s="107"/>
      <c r="B478" s="109"/>
      <c r="C478" s="110">
        <v>1</v>
      </c>
      <c r="D478" s="110">
        <v>2</v>
      </c>
      <c r="E478" s="110">
        <v>3</v>
      </c>
      <c r="F478" s="110">
        <v>4</v>
      </c>
      <c r="G478" s="110">
        <v>5</v>
      </c>
      <c r="H478" s="110">
        <v>6</v>
      </c>
      <c r="I478" s="110">
        <v>7</v>
      </c>
      <c r="J478" s="110">
        <v>8</v>
      </c>
      <c r="K478" s="110">
        <v>9</v>
      </c>
      <c r="L478" s="110">
        <v>10</v>
      </c>
      <c r="M478" s="110">
        <v>11</v>
      </c>
      <c r="N478" s="110">
        <v>12</v>
      </c>
    </row>
    <row r="479" customHeight="1" spans="1:14">
      <c r="A479" s="107"/>
      <c r="B479" s="111" t="s">
        <v>17</v>
      </c>
      <c r="C479" s="112" t="s">
        <v>18</v>
      </c>
      <c r="D479" s="128" t="s">
        <v>3439</v>
      </c>
      <c r="E479" s="112" t="s">
        <v>18</v>
      </c>
      <c r="F479" s="112" t="s">
        <v>18</v>
      </c>
      <c r="G479" s="112" t="s">
        <v>18</v>
      </c>
      <c r="H479" s="112" t="s">
        <v>18</v>
      </c>
      <c r="I479" s="112" t="s">
        <v>18</v>
      </c>
      <c r="J479" s="112" t="s">
        <v>18</v>
      </c>
      <c r="K479" s="112" t="s">
        <v>18</v>
      </c>
      <c r="L479" s="112" t="s">
        <v>18</v>
      </c>
      <c r="M479" s="112" t="s">
        <v>18</v>
      </c>
      <c r="N479" s="115" t="s">
        <v>18</v>
      </c>
    </row>
    <row r="480" ht="22.5" spans="1:14">
      <c r="A480" s="107"/>
      <c r="B480" s="111"/>
      <c r="C480" s="112"/>
      <c r="D480" s="129" t="s">
        <v>3440</v>
      </c>
      <c r="E480" s="112"/>
      <c r="F480" s="112"/>
      <c r="G480" s="112"/>
      <c r="H480" s="112"/>
      <c r="I480" s="112"/>
      <c r="J480" s="112"/>
      <c r="K480" s="112"/>
      <c r="L480" s="112"/>
      <c r="M480" s="112"/>
      <c r="N480" s="115"/>
    </row>
    <row r="481" spans="1:14">
      <c r="A481" s="107"/>
      <c r="B481" s="111" t="s">
        <v>39</v>
      </c>
      <c r="C481" s="115" t="s">
        <v>18</v>
      </c>
      <c r="D481" s="130" t="s">
        <v>3441</v>
      </c>
      <c r="E481" s="112" t="s">
        <v>18</v>
      </c>
      <c r="F481" s="112" t="s">
        <v>18</v>
      </c>
      <c r="G481" s="112" t="s">
        <v>18</v>
      </c>
      <c r="H481" s="112" t="s">
        <v>18</v>
      </c>
      <c r="I481" s="112" t="s">
        <v>18</v>
      </c>
      <c r="J481" s="112" t="s">
        <v>18</v>
      </c>
      <c r="K481" s="112" t="s">
        <v>18</v>
      </c>
      <c r="L481" s="112" t="s">
        <v>18</v>
      </c>
      <c r="M481" s="112" t="s">
        <v>18</v>
      </c>
      <c r="N481" s="115" t="s">
        <v>18</v>
      </c>
    </row>
    <row r="482" ht="33.75" spans="1:14">
      <c r="A482" s="107"/>
      <c r="B482" s="111"/>
      <c r="C482" s="115"/>
      <c r="D482" s="132" t="s">
        <v>3442</v>
      </c>
      <c r="E482" s="112"/>
      <c r="F482" s="112"/>
      <c r="G482" s="112"/>
      <c r="H482" s="112"/>
      <c r="I482" s="112"/>
      <c r="J482" s="112"/>
      <c r="K482" s="112"/>
      <c r="L482" s="112"/>
      <c r="M482" s="112"/>
      <c r="N482" s="115"/>
    </row>
    <row r="483" spans="1:14">
      <c r="A483" s="107"/>
      <c r="B483" s="111" t="s">
        <v>60</v>
      </c>
      <c r="C483" s="115" t="s">
        <v>18</v>
      </c>
      <c r="D483" s="130" t="s">
        <v>3443</v>
      </c>
      <c r="E483" s="112" t="s">
        <v>18</v>
      </c>
      <c r="F483" s="112" t="s">
        <v>18</v>
      </c>
      <c r="G483" s="112" t="s">
        <v>18</v>
      </c>
      <c r="H483" s="112" t="s">
        <v>18</v>
      </c>
      <c r="I483" s="112" t="s">
        <v>18</v>
      </c>
      <c r="J483" s="112" t="s">
        <v>18</v>
      </c>
      <c r="K483" s="112" t="s">
        <v>18</v>
      </c>
      <c r="L483" s="112" t="s">
        <v>18</v>
      </c>
      <c r="M483" s="112" t="s">
        <v>18</v>
      </c>
      <c r="N483" s="115" t="s">
        <v>18</v>
      </c>
    </row>
    <row r="484" customHeight="1" spans="1:14">
      <c r="A484" s="107"/>
      <c r="B484" s="111"/>
      <c r="C484" s="115"/>
      <c r="D484" s="132" t="s">
        <v>3444</v>
      </c>
      <c r="E484" s="112"/>
      <c r="F484" s="112"/>
      <c r="G484" s="112"/>
      <c r="H484" s="112"/>
      <c r="I484" s="112"/>
      <c r="J484" s="112"/>
      <c r="K484" s="112"/>
      <c r="L484" s="112"/>
      <c r="M484" s="112"/>
      <c r="N484" s="115"/>
    </row>
    <row r="485" spans="1:14">
      <c r="A485" s="107"/>
      <c r="B485" s="111" t="s">
        <v>81</v>
      </c>
      <c r="C485" s="115" t="s">
        <v>18</v>
      </c>
      <c r="D485" s="130" t="s">
        <v>3445</v>
      </c>
      <c r="E485" s="112" t="s">
        <v>18</v>
      </c>
      <c r="F485" s="112" t="s">
        <v>18</v>
      </c>
      <c r="G485" s="112" t="s">
        <v>18</v>
      </c>
      <c r="H485" s="112" t="s">
        <v>18</v>
      </c>
      <c r="I485" s="112" t="s">
        <v>18</v>
      </c>
      <c r="J485" s="112" t="s">
        <v>18</v>
      </c>
      <c r="K485" s="112" t="s">
        <v>18</v>
      </c>
      <c r="L485" s="112" t="s">
        <v>18</v>
      </c>
      <c r="M485" s="112" t="s">
        <v>18</v>
      </c>
      <c r="N485" s="115" t="s">
        <v>18</v>
      </c>
    </row>
    <row r="486" customHeight="1" spans="1:14">
      <c r="A486" s="107"/>
      <c r="B486" s="111"/>
      <c r="C486" s="115"/>
      <c r="D486" s="132" t="s">
        <v>3446</v>
      </c>
      <c r="E486" s="112"/>
      <c r="F486" s="112"/>
      <c r="G486" s="112"/>
      <c r="H486" s="112"/>
      <c r="I486" s="112"/>
      <c r="J486" s="112"/>
      <c r="K486" s="112"/>
      <c r="L486" s="112"/>
      <c r="M486" s="112"/>
      <c r="N486" s="115"/>
    </row>
    <row r="487" spans="1:14">
      <c r="A487" s="107"/>
      <c r="B487" s="111" t="s">
        <v>102</v>
      </c>
      <c r="C487" s="115" t="s">
        <v>18</v>
      </c>
      <c r="D487" s="130" t="s">
        <v>3447</v>
      </c>
      <c r="E487" s="112" t="s">
        <v>18</v>
      </c>
      <c r="F487" s="112" t="s">
        <v>18</v>
      </c>
      <c r="G487" s="112" t="s">
        <v>18</v>
      </c>
      <c r="H487" s="112" t="s">
        <v>18</v>
      </c>
      <c r="I487" s="112" t="s">
        <v>18</v>
      </c>
      <c r="J487" s="112" t="s">
        <v>18</v>
      </c>
      <c r="K487" s="112" t="s">
        <v>18</v>
      </c>
      <c r="L487" s="112" t="s">
        <v>18</v>
      </c>
      <c r="M487" s="112" t="s">
        <v>18</v>
      </c>
      <c r="N487" s="115" t="s">
        <v>18</v>
      </c>
    </row>
    <row r="488" ht="22.5" customHeight="1" spans="1:14">
      <c r="A488" s="107"/>
      <c r="B488" s="111"/>
      <c r="C488" s="115"/>
      <c r="D488" s="132" t="s">
        <v>3448</v>
      </c>
      <c r="E488" s="112"/>
      <c r="F488" s="112"/>
      <c r="G488" s="112"/>
      <c r="H488" s="112"/>
      <c r="I488" s="112"/>
      <c r="J488" s="112"/>
      <c r="K488" s="112"/>
      <c r="L488" s="112"/>
      <c r="M488" s="112"/>
      <c r="N488" s="115"/>
    </row>
    <row r="489" spans="1:14">
      <c r="A489" s="107"/>
      <c r="B489" s="111" t="s">
        <v>123</v>
      </c>
      <c r="C489" s="115" t="s">
        <v>18</v>
      </c>
      <c r="D489" s="133" t="s">
        <v>3111</v>
      </c>
      <c r="E489" s="112" t="s">
        <v>18</v>
      </c>
      <c r="F489" s="112" t="s">
        <v>18</v>
      </c>
      <c r="G489" s="112" t="s">
        <v>18</v>
      </c>
      <c r="H489" s="112" t="s">
        <v>18</v>
      </c>
      <c r="I489" s="112" t="s">
        <v>18</v>
      </c>
      <c r="J489" s="112" t="s">
        <v>18</v>
      </c>
      <c r="K489" s="112" t="s">
        <v>18</v>
      </c>
      <c r="L489" s="112" t="s">
        <v>18</v>
      </c>
      <c r="M489" s="112" t="s">
        <v>18</v>
      </c>
      <c r="N489" s="115" t="s">
        <v>18</v>
      </c>
    </row>
    <row r="490" ht="22.5" customHeight="1" spans="1:14">
      <c r="A490" s="107"/>
      <c r="B490" s="111"/>
      <c r="C490" s="115"/>
      <c r="D490" s="134"/>
      <c r="E490" s="112"/>
      <c r="F490" s="112"/>
      <c r="G490" s="112"/>
      <c r="H490" s="112"/>
      <c r="I490" s="112"/>
      <c r="J490" s="112"/>
      <c r="K490" s="112"/>
      <c r="L490" s="112"/>
      <c r="M490" s="112"/>
      <c r="N490" s="115"/>
    </row>
    <row r="491" spans="1:14">
      <c r="A491" s="107"/>
      <c r="B491" s="111" t="s">
        <v>144</v>
      </c>
      <c r="C491" s="115" t="s">
        <v>18</v>
      </c>
      <c r="D491" s="112" t="s">
        <v>18</v>
      </c>
      <c r="E491" s="112" t="s">
        <v>18</v>
      </c>
      <c r="F491" s="112" t="s">
        <v>18</v>
      </c>
      <c r="G491" s="112" t="s">
        <v>18</v>
      </c>
      <c r="H491" s="112" t="s">
        <v>18</v>
      </c>
      <c r="I491" s="112" t="s">
        <v>18</v>
      </c>
      <c r="J491" s="112" t="s">
        <v>18</v>
      </c>
      <c r="K491" s="112" t="s">
        <v>18</v>
      </c>
      <c r="L491" s="112" t="s">
        <v>18</v>
      </c>
      <c r="M491" s="112" t="s">
        <v>18</v>
      </c>
      <c r="N491" s="115" t="s">
        <v>18</v>
      </c>
    </row>
    <row r="492" customHeight="1" spans="1:14">
      <c r="A492" s="107"/>
      <c r="B492" s="111"/>
      <c r="C492" s="115"/>
      <c r="D492" s="112"/>
      <c r="E492" s="112"/>
      <c r="F492" s="112"/>
      <c r="G492" s="112"/>
      <c r="H492" s="112"/>
      <c r="I492" s="112"/>
      <c r="J492" s="112"/>
      <c r="K492" s="112"/>
      <c r="L492" s="112"/>
      <c r="M492" s="112"/>
      <c r="N492" s="115"/>
    </row>
    <row r="493" spans="1:14">
      <c r="A493" s="107"/>
      <c r="B493" s="111" t="s">
        <v>165</v>
      </c>
      <c r="C493" s="119" t="s">
        <v>18</v>
      </c>
      <c r="D493" s="119" t="s">
        <v>18</v>
      </c>
      <c r="E493" s="119" t="s">
        <v>18</v>
      </c>
      <c r="F493" s="119" t="s">
        <v>18</v>
      </c>
      <c r="G493" s="119" t="s">
        <v>18</v>
      </c>
      <c r="H493" s="119" t="s">
        <v>18</v>
      </c>
      <c r="I493" s="119" t="s">
        <v>18</v>
      </c>
      <c r="J493" s="119" t="s">
        <v>18</v>
      </c>
      <c r="K493" s="119" t="s">
        <v>18</v>
      </c>
      <c r="L493" s="119" t="s">
        <v>18</v>
      </c>
      <c r="M493" s="119" t="s">
        <v>18</v>
      </c>
      <c r="N493" s="119" t="s">
        <v>18</v>
      </c>
    </row>
    <row r="494" customHeight="1" spans="1:14">
      <c r="A494" s="107"/>
      <c r="B494" s="111"/>
      <c r="C494" s="119"/>
      <c r="D494" s="119"/>
      <c r="E494" s="119"/>
      <c r="F494" s="119"/>
      <c r="G494" s="119"/>
      <c r="H494" s="119"/>
      <c r="I494" s="119"/>
      <c r="J494" s="119"/>
      <c r="K494" s="119"/>
      <c r="L494" s="119"/>
      <c r="M494" s="119"/>
      <c r="N494" s="119"/>
    </row>
    <row r="495" spans="1:14">
      <c r="A495" s="107"/>
      <c r="B495" s="107"/>
      <c r="C495" s="107"/>
      <c r="D495" s="120"/>
      <c r="E495" s="120"/>
      <c r="F495" s="120"/>
      <c r="G495" s="120"/>
      <c r="H495" s="120"/>
      <c r="I495" s="120"/>
      <c r="J495" s="120"/>
      <c r="K495" s="120"/>
      <c r="L495" s="120"/>
      <c r="M495" s="120"/>
      <c r="N495" s="107"/>
    </row>
    <row r="496" customHeight="1" spans="1:14">
      <c r="A496" s="107"/>
      <c r="B496" s="107"/>
      <c r="C496" s="107"/>
      <c r="D496" s="120"/>
      <c r="E496" s="120"/>
      <c r="F496" s="120"/>
      <c r="G496" s="120"/>
      <c r="H496" s="120"/>
      <c r="I496" s="120"/>
      <c r="J496" s="120"/>
      <c r="K496" s="120"/>
      <c r="L496" s="120"/>
      <c r="M496" s="120"/>
      <c r="N496" s="107"/>
    </row>
    <row r="497" spans="1:14">
      <c r="A497" s="107"/>
      <c r="B497" s="107"/>
      <c r="C497" s="107"/>
      <c r="D497" s="120"/>
      <c r="E497" s="120"/>
      <c r="F497" s="120"/>
      <c r="G497" s="120"/>
      <c r="H497" s="120"/>
      <c r="I497" s="120"/>
      <c r="J497" s="120"/>
      <c r="K497" s="120"/>
      <c r="L497" s="120"/>
      <c r="M497" s="120"/>
      <c r="N497" s="107"/>
    </row>
    <row r="498" ht="15.75" customHeight="1" spans="1:14">
      <c r="A498" s="107"/>
      <c r="B498" s="108" t="s">
        <v>3449</v>
      </c>
      <c r="C498" s="108"/>
      <c r="D498" s="108"/>
      <c r="E498" s="108"/>
      <c r="F498" s="108"/>
      <c r="G498" s="108"/>
      <c r="H498" s="108"/>
      <c r="I498" s="108"/>
      <c r="J498" s="108"/>
      <c r="K498" s="108"/>
      <c r="L498" s="108"/>
      <c r="M498" s="108"/>
      <c r="N498" s="108"/>
    </row>
    <row r="499" ht="15" spans="1:14">
      <c r="A499" s="107"/>
      <c r="B499" s="109"/>
      <c r="C499" s="110">
        <v>1</v>
      </c>
      <c r="D499" s="110">
        <v>2</v>
      </c>
      <c r="E499" s="110">
        <v>3</v>
      </c>
      <c r="F499" s="110">
        <v>4</v>
      </c>
      <c r="G499" s="110">
        <v>5</v>
      </c>
      <c r="H499" s="110">
        <v>6</v>
      </c>
      <c r="I499" s="110">
        <v>7</v>
      </c>
      <c r="J499" s="110">
        <v>8</v>
      </c>
      <c r="K499" s="110">
        <v>9</v>
      </c>
      <c r="L499" s="110">
        <v>10</v>
      </c>
      <c r="M499" s="110">
        <v>11</v>
      </c>
      <c r="N499" s="110">
        <v>12</v>
      </c>
    </row>
    <row r="500" customHeight="1" spans="1:14">
      <c r="A500" s="107"/>
      <c r="B500" s="111" t="s">
        <v>17</v>
      </c>
      <c r="C500" s="112" t="s">
        <v>18</v>
      </c>
      <c r="D500" s="135" t="s">
        <v>3450</v>
      </c>
      <c r="E500" s="135" t="s">
        <v>3451</v>
      </c>
      <c r="F500" s="135" t="s">
        <v>3452</v>
      </c>
      <c r="G500" s="135" t="s">
        <v>3453</v>
      </c>
      <c r="H500" s="135" t="s">
        <v>3454</v>
      </c>
      <c r="I500" s="135" t="s">
        <v>3455</v>
      </c>
      <c r="J500" s="112" t="s">
        <v>18</v>
      </c>
      <c r="K500" s="112" t="s">
        <v>18</v>
      </c>
      <c r="L500" s="112" t="s">
        <v>18</v>
      </c>
      <c r="M500" s="112" t="s">
        <v>18</v>
      </c>
      <c r="N500" s="115" t="s">
        <v>18</v>
      </c>
    </row>
    <row r="501" ht="22.5" spans="1:14">
      <c r="A501" s="107"/>
      <c r="B501" s="111"/>
      <c r="C501" s="112"/>
      <c r="D501" s="136" t="s">
        <v>3456</v>
      </c>
      <c r="E501" s="136" t="s">
        <v>3457</v>
      </c>
      <c r="F501" s="136" t="s">
        <v>3458</v>
      </c>
      <c r="G501" s="136" t="s">
        <v>3459</v>
      </c>
      <c r="H501" s="136" t="s">
        <v>3460</v>
      </c>
      <c r="I501" s="136" t="s">
        <v>3461</v>
      </c>
      <c r="J501" s="112"/>
      <c r="K501" s="112"/>
      <c r="L501" s="112"/>
      <c r="M501" s="112"/>
      <c r="N501" s="115"/>
    </row>
    <row r="502" spans="1:14">
      <c r="A502" s="107"/>
      <c r="B502" s="111" t="s">
        <v>39</v>
      </c>
      <c r="C502" s="115" t="s">
        <v>18</v>
      </c>
      <c r="D502" s="137" t="s">
        <v>3462</v>
      </c>
      <c r="E502" s="138" t="s">
        <v>3463</v>
      </c>
      <c r="F502" s="138" t="s">
        <v>3464</v>
      </c>
      <c r="G502" s="138" t="s">
        <v>3465</v>
      </c>
      <c r="H502" s="138" t="s">
        <v>3466</v>
      </c>
      <c r="I502" s="138" t="s">
        <v>3467</v>
      </c>
      <c r="J502" s="112" t="s">
        <v>18</v>
      </c>
      <c r="K502" s="112" t="s">
        <v>18</v>
      </c>
      <c r="L502" s="112" t="s">
        <v>18</v>
      </c>
      <c r="M502" s="112" t="s">
        <v>18</v>
      </c>
      <c r="N502" s="115" t="s">
        <v>18</v>
      </c>
    </row>
    <row r="503" ht="22.5" spans="1:14">
      <c r="A503" s="107"/>
      <c r="B503" s="111"/>
      <c r="C503" s="115"/>
      <c r="D503" s="139" t="s">
        <v>3468</v>
      </c>
      <c r="E503" s="136" t="s">
        <v>3469</v>
      </c>
      <c r="F503" s="136" t="s">
        <v>3470</v>
      </c>
      <c r="G503" s="136" t="s">
        <v>3471</v>
      </c>
      <c r="H503" s="136" t="s">
        <v>3472</v>
      </c>
      <c r="I503" s="136" t="s">
        <v>3473</v>
      </c>
      <c r="J503" s="112"/>
      <c r="K503" s="112"/>
      <c r="L503" s="112"/>
      <c r="M503" s="112"/>
      <c r="N503" s="115"/>
    </row>
    <row r="504" spans="1:14">
      <c r="A504" s="107"/>
      <c r="B504" s="111" t="s">
        <v>60</v>
      </c>
      <c r="C504" s="115" t="s">
        <v>18</v>
      </c>
      <c r="D504" s="137" t="s">
        <v>3474</v>
      </c>
      <c r="E504" s="138" t="s">
        <v>3475</v>
      </c>
      <c r="F504" s="138" t="s">
        <v>3476</v>
      </c>
      <c r="G504" s="138" t="s">
        <v>3477</v>
      </c>
      <c r="H504" s="138" t="s">
        <v>3478</v>
      </c>
      <c r="I504" s="138" t="s">
        <v>3479</v>
      </c>
      <c r="J504" s="112" t="s">
        <v>18</v>
      </c>
      <c r="K504" s="112" t="s">
        <v>18</v>
      </c>
      <c r="L504" s="112" t="s">
        <v>18</v>
      </c>
      <c r="M504" s="112" t="s">
        <v>18</v>
      </c>
      <c r="N504" s="115" t="s">
        <v>18</v>
      </c>
    </row>
    <row r="505" ht="33.75" customHeight="1" spans="1:14">
      <c r="A505" s="107"/>
      <c r="B505" s="111"/>
      <c r="C505" s="115"/>
      <c r="D505" s="139" t="s">
        <v>3480</v>
      </c>
      <c r="E505" s="136" t="s">
        <v>3481</v>
      </c>
      <c r="F505" s="136" t="s">
        <v>3482</v>
      </c>
      <c r="G505" s="136" t="s">
        <v>3483</v>
      </c>
      <c r="H505" s="136" t="s">
        <v>3484</v>
      </c>
      <c r="I505" s="136" t="s">
        <v>3485</v>
      </c>
      <c r="J505" s="112"/>
      <c r="K505" s="112"/>
      <c r="L505" s="112"/>
      <c r="M505" s="112"/>
      <c r="N505" s="115"/>
    </row>
    <row r="506" spans="1:14">
      <c r="A506" s="107"/>
      <c r="B506" s="111" t="s">
        <v>81</v>
      </c>
      <c r="C506" s="115" t="s">
        <v>18</v>
      </c>
      <c r="D506" s="137" t="s">
        <v>3486</v>
      </c>
      <c r="E506" s="138" t="s">
        <v>3487</v>
      </c>
      <c r="F506" s="138" t="s">
        <v>3488</v>
      </c>
      <c r="G506" s="138" t="s">
        <v>3489</v>
      </c>
      <c r="H506" s="138" t="s">
        <v>3490</v>
      </c>
      <c r="I506" s="112" t="s">
        <v>18</v>
      </c>
      <c r="J506" s="112" t="s">
        <v>18</v>
      </c>
      <c r="K506" s="112" t="s">
        <v>18</v>
      </c>
      <c r="L506" s="112" t="s">
        <v>18</v>
      </c>
      <c r="M506" s="112" t="s">
        <v>18</v>
      </c>
      <c r="N506" s="115" t="s">
        <v>18</v>
      </c>
    </row>
    <row r="507" ht="22.5" customHeight="1" spans="1:14">
      <c r="A507" s="107"/>
      <c r="B507" s="111"/>
      <c r="C507" s="115"/>
      <c r="D507" s="139" t="s">
        <v>3491</v>
      </c>
      <c r="E507" s="136" t="s">
        <v>3492</v>
      </c>
      <c r="F507" s="136" t="s">
        <v>3493</v>
      </c>
      <c r="G507" s="136" t="s">
        <v>3494</v>
      </c>
      <c r="H507" s="136" t="s">
        <v>3495</v>
      </c>
      <c r="I507" s="112"/>
      <c r="J507" s="112"/>
      <c r="K507" s="112"/>
      <c r="L507" s="112"/>
      <c r="M507" s="112"/>
      <c r="N507" s="115"/>
    </row>
    <row r="508" spans="1:14">
      <c r="A508" s="107"/>
      <c r="B508" s="111" t="s">
        <v>102</v>
      </c>
      <c r="C508" s="115" t="s">
        <v>18</v>
      </c>
      <c r="D508" s="137" t="s">
        <v>3496</v>
      </c>
      <c r="E508" s="138" t="s">
        <v>3497</v>
      </c>
      <c r="F508" s="138" t="s">
        <v>3498</v>
      </c>
      <c r="G508" s="138" t="s">
        <v>3499</v>
      </c>
      <c r="H508" s="138" t="s">
        <v>3500</v>
      </c>
      <c r="I508" s="112" t="s">
        <v>18</v>
      </c>
      <c r="J508" s="112" t="s">
        <v>18</v>
      </c>
      <c r="K508" s="112" t="s">
        <v>18</v>
      </c>
      <c r="L508" s="112" t="s">
        <v>18</v>
      </c>
      <c r="M508" s="112" t="s">
        <v>18</v>
      </c>
      <c r="N508" s="115" t="s">
        <v>18</v>
      </c>
    </row>
    <row r="509" ht="22.5" customHeight="1" spans="1:14">
      <c r="A509" s="107"/>
      <c r="B509" s="111"/>
      <c r="C509" s="115"/>
      <c r="D509" s="139" t="s">
        <v>3501</v>
      </c>
      <c r="E509" s="136" t="s">
        <v>3502</v>
      </c>
      <c r="F509" s="136" t="s">
        <v>3503</v>
      </c>
      <c r="G509" s="136" t="s">
        <v>3504</v>
      </c>
      <c r="H509" s="136" t="s">
        <v>3505</v>
      </c>
      <c r="I509" s="112"/>
      <c r="J509" s="112"/>
      <c r="K509" s="112"/>
      <c r="L509" s="112"/>
      <c r="M509" s="112"/>
      <c r="N509" s="115"/>
    </row>
    <row r="510" spans="1:14">
      <c r="A510" s="107"/>
      <c r="B510" s="111" t="s">
        <v>123</v>
      </c>
      <c r="C510" s="115" t="s">
        <v>18</v>
      </c>
      <c r="D510" s="137" t="s">
        <v>3506</v>
      </c>
      <c r="E510" s="138" t="s">
        <v>3507</v>
      </c>
      <c r="F510" s="138" t="s">
        <v>3508</v>
      </c>
      <c r="G510" s="138" t="s">
        <v>3509</v>
      </c>
      <c r="H510" s="138" t="s">
        <v>3510</v>
      </c>
      <c r="I510" s="112" t="s">
        <v>18</v>
      </c>
      <c r="J510" s="112" t="s">
        <v>18</v>
      </c>
      <c r="K510" s="112" t="s">
        <v>18</v>
      </c>
      <c r="L510" s="112" t="s">
        <v>18</v>
      </c>
      <c r="M510" s="112" t="s">
        <v>18</v>
      </c>
      <c r="N510" s="115" t="s">
        <v>18</v>
      </c>
    </row>
    <row r="511" ht="22.5" customHeight="1" spans="1:14">
      <c r="A511" s="107"/>
      <c r="B511" s="111"/>
      <c r="C511" s="115"/>
      <c r="D511" s="139" t="s">
        <v>3511</v>
      </c>
      <c r="E511" s="136" t="s">
        <v>3512</v>
      </c>
      <c r="F511" s="136" t="s">
        <v>3513</v>
      </c>
      <c r="G511" s="136" t="s">
        <v>3514</v>
      </c>
      <c r="H511" s="136" t="s">
        <v>3515</v>
      </c>
      <c r="I511" s="112"/>
      <c r="J511" s="112"/>
      <c r="K511" s="112"/>
      <c r="L511" s="112"/>
      <c r="M511" s="112"/>
      <c r="N511" s="115"/>
    </row>
    <row r="512" spans="1:14">
      <c r="A512" s="107"/>
      <c r="B512" s="111" t="s">
        <v>144</v>
      </c>
      <c r="C512" s="115" t="s">
        <v>18</v>
      </c>
      <c r="D512" s="137" t="s">
        <v>3516</v>
      </c>
      <c r="E512" s="138" t="s">
        <v>3517</v>
      </c>
      <c r="F512" s="138" t="s">
        <v>3518</v>
      </c>
      <c r="G512" s="138" t="s">
        <v>3519</v>
      </c>
      <c r="H512" s="138" t="s">
        <v>3520</v>
      </c>
      <c r="I512" s="112" t="s">
        <v>18</v>
      </c>
      <c r="J512" s="112" t="s">
        <v>18</v>
      </c>
      <c r="K512" s="112" t="s">
        <v>18</v>
      </c>
      <c r="L512" s="112" t="s">
        <v>18</v>
      </c>
      <c r="M512" s="112" t="s">
        <v>18</v>
      </c>
      <c r="N512" s="115" t="s">
        <v>18</v>
      </c>
    </row>
    <row r="513" ht="33.75" customHeight="1" spans="1:14">
      <c r="A513" s="107"/>
      <c r="B513" s="111"/>
      <c r="C513" s="115"/>
      <c r="D513" s="139" t="s">
        <v>3521</v>
      </c>
      <c r="E513" s="136" t="s">
        <v>3522</v>
      </c>
      <c r="F513" s="136" t="s">
        <v>3523</v>
      </c>
      <c r="G513" s="136" t="s">
        <v>3524</v>
      </c>
      <c r="H513" s="136" t="s">
        <v>3525</v>
      </c>
      <c r="I513" s="112"/>
      <c r="J513" s="112"/>
      <c r="K513" s="112"/>
      <c r="L513" s="112"/>
      <c r="M513" s="112"/>
      <c r="N513" s="115"/>
    </row>
    <row r="514" spans="1:14">
      <c r="A514" s="107"/>
      <c r="B514" s="111" t="s">
        <v>165</v>
      </c>
      <c r="C514" s="119" t="s">
        <v>18</v>
      </c>
      <c r="D514" s="138" t="s">
        <v>3526</v>
      </c>
      <c r="E514" s="138" t="s">
        <v>3527</v>
      </c>
      <c r="F514" s="138" t="s">
        <v>3528</v>
      </c>
      <c r="G514" s="138" t="s">
        <v>3529</v>
      </c>
      <c r="H514" s="138" t="s">
        <v>3530</v>
      </c>
      <c r="I514" s="119" t="s">
        <v>18</v>
      </c>
      <c r="J514" s="119" t="s">
        <v>18</v>
      </c>
      <c r="K514" s="119" t="s">
        <v>18</v>
      </c>
      <c r="L514" s="119" t="s">
        <v>18</v>
      </c>
      <c r="M514" s="119" t="s">
        <v>18</v>
      </c>
      <c r="N514" s="119" t="s">
        <v>18</v>
      </c>
    </row>
    <row r="515" ht="22.5" customHeight="1" spans="1:14">
      <c r="A515" s="107"/>
      <c r="B515" s="111"/>
      <c r="C515" s="119"/>
      <c r="D515" s="136" t="s">
        <v>3531</v>
      </c>
      <c r="E515" s="136" t="s">
        <v>3532</v>
      </c>
      <c r="F515" s="136" t="s">
        <v>3533</v>
      </c>
      <c r="G515" s="136" t="s">
        <v>3534</v>
      </c>
      <c r="H515" s="136" t="s">
        <v>3535</v>
      </c>
      <c r="I515" s="119"/>
      <c r="J515" s="119"/>
      <c r="K515" s="119"/>
      <c r="L515" s="119"/>
      <c r="M515" s="119"/>
      <c r="N515" s="119"/>
    </row>
    <row r="516" spans="1:14">
      <c r="A516" s="107"/>
      <c r="B516" s="107"/>
      <c r="C516" s="107"/>
      <c r="D516" s="120"/>
      <c r="E516" s="120"/>
      <c r="F516" s="120"/>
      <c r="G516" s="120"/>
      <c r="H516" s="120"/>
      <c r="I516" s="120"/>
      <c r="J516" s="120"/>
      <c r="K516" s="120"/>
      <c r="L516" s="120"/>
      <c r="M516" s="120"/>
      <c r="N516" s="107"/>
    </row>
    <row r="517" customHeight="1" spans="1:14">
      <c r="A517" s="107"/>
      <c r="B517" s="107"/>
      <c r="C517" s="107"/>
      <c r="D517" s="120"/>
      <c r="E517" s="120"/>
      <c r="F517" s="120"/>
      <c r="G517" s="120"/>
      <c r="H517" s="120"/>
      <c r="I517" s="120"/>
      <c r="J517" s="120"/>
      <c r="K517" s="120"/>
      <c r="L517" s="120"/>
      <c r="M517" s="120"/>
      <c r="N517" s="107"/>
    </row>
    <row r="518" spans="1:14">
      <c r="A518" s="107"/>
      <c r="B518" s="107"/>
      <c r="C518" s="107"/>
      <c r="D518" s="120"/>
      <c r="E518" s="120"/>
      <c r="F518" s="120"/>
      <c r="G518" s="120"/>
      <c r="H518" s="120"/>
      <c r="I518" s="120"/>
      <c r="J518" s="120"/>
      <c r="K518" s="120"/>
      <c r="L518" s="120"/>
      <c r="M518" s="120"/>
      <c r="N518" s="107"/>
    </row>
    <row r="519" ht="15.75" customHeight="1" spans="1:14">
      <c r="A519" s="107"/>
      <c r="B519" s="108" t="s">
        <v>3536</v>
      </c>
      <c r="C519" s="108"/>
      <c r="D519" s="108"/>
      <c r="E519" s="108"/>
      <c r="F519" s="108"/>
      <c r="G519" s="108"/>
      <c r="H519" s="108"/>
      <c r="I519" s="108"/>
      <c r="J519" s="108"/>
      <c r="K519" s="108"/>
      <c r="L519" s="108"/>
      <c r="M519" s="108"/>
      <c r="N519" s="108"/>
    </row>
    <row r="520" ht="15" spans="1:14">
      <c r="A520" s="107"/>
      <c r="B520" s="109"/>
      <c r="C520" s="110">
        <v>1</v>
      </c>
      <c r="D520" s="110">
        <v>2</v>
      </c>
      <c r="E520" s="110">
        <v>3</v>
      </c>
      <c r="F520" s="110">
        <v>4</v>
      </c>
      <c r="G520" s="110">
        <v>5</v>
      </c>
      <c r="H520" s="110">
        <v>6</v>
      </c>
      <c r="I520" s="110">
        <v>7</v>
      </c>
      <c r="J520" s="110">
        <v>8</v>
      </c>
      <c r="K520" s="110">
        <v>9</v>
      </c>
      <c r="L520" s="110">
        <v>10</v>
      </c>
      <c r="M520" s="110">
        <v>11</v>
      </c>
      <c r="N520" s="110">
        <v>12</v>
      </c>
    </row>
    <row r="521" customHeight="1" spans="1:14">
      <c r="A521" s="107"/>
      <c r="B521" s="111" t="s">
        <v>17</v>
      </c>
      <c r="C521" s="112" t="s">
        <v>18</v>
      </c>
      <c r="D521" s="140" t="s">
        <v>3537</v>
      </c>
      <c r="E521" s="112" t="s">
        <v>18</v>
      </c>
      <c r="F521" s="112" t="s">
        <v>18</v>
      </c>
      <c r="G521" s="112" t="s">
        <v>18</v>
      </c>
      <c r="H521" s="112" t="s">
        <v>18</v>
      </c>
      <c r="I521" s="112" t="s">
        <v>18</v>
      </c>
      <c r="J521" s="112" t="s">
        <v>18</v>
      </c>
      <c r="K521" s="112" t="s">
        <v>18</v>
      </c>
      <c r="L521" s="112" t="s">
        <v>18</v>
      </c>
      <c r="M521" s="112" t="s">
        <v>18</v>
      </c>
      <c r="N521" s="115" t="s">
        <v>18</v>
      </c>
    </row>
    <row r="522" ht="22.5" spans="1:14">
      <c r="A522" s="107"/>
      <c r="B522" s="111"/>
      <c r="C522" s="112"/>
      <c r="D522" s="141" t="s">
        <v>3538</v>
      </c>
      <c r="E522" s="112"/>
      <c r="F522" s="112"/>
      <c r="G522" s="112"/>
      <c r="H522" s="112"/>
      <c r="I522" s="112"/>
      <c r="J522" s="112"/>
      <c r="K522" s="112"/>
      <c r="L522" s="112"/>
      <c r="M522" s="112"/>
      <c r="N522" s="115"/>
    </row>
    <row r="523" spans="1:14">
      <c r="A523" s="107"/>
      <c r="B523" s="111" t="s">
        <v>39</v>
      </c>
      <c r="C523" s="115" t="s">
        <v>18</v>
      </c>
      <c r="D523" s="142" t="s">
        <v>3539</v>
      </c>
      <c r="E523" s="112" t="s">
        <v>18</v>
      </c>
      <c r="F523" s="112" t="s">
        <v>18</v>
      </c>
      <c r="G523" s="112" t="s">
        <v>18</v>
      </c>
      <c r="H523" s="112" t="s">
        <v>18</v>
      </c>
      <c r="I523" s="112" t="s">
        <v>18</v>
      </c>
      <c r="J523" s="112" t="s">
        <v>18</v>
      </c>
      <c r="K523" s="112" t="s">
        <v>18</v>
      </c>
      <c r="L523" s="112" t="s">
        <v>18</v>
      </c>
      <c r="M523" s="112" t="s">
        <v>18</v>
      </c>
      <c r="N523" s="115" t="s">
        <v>18</v>
      </c>
    </row>
    <row r="524" spans="1:14">
      <c r="A524" s="107"/>
      <c r="B524" s="111"/>
      <c r="C524" s="115"/>
      <c r="D524" s="143" t="s">
        <v>3540</v>
      </c>
      <c r="E524" s="112"/>
      <c r="F524" s="112"/>
      <c r="G524" s="112"/>
      <c r="H524" s="112"/>
      <c r="I524" s="112"/>
      <c r="J524" s="112"/>
      <c r="K524" s="112"/>
      <c r="L524" s="112"/>
      <c r="M524" s="112"/>
      <c r="N524" s="115"/>
    </row>
    <row r="525" spans="1:14">
      <c r="A525" s="107"/>
      <c r="B525" s="111" t="s">
        <v>60</v>
      </c>
      <c r="C525" s="115" t="s">
        <v>18</v>
      </c>
      <c r="D525" s="142" t="s">
        <v>3541</v>
      </c>
      <c r="E525" s="112" t="s">
        <v>18</v>
      </c>
      <c r="F525" s="112" t="s">
        <v>18</v>
      </c>
      <c r="G525" s="112" t="s">
        <v>18</v>
      </c>
      <c r="H525" s="112" t="s">
        <v>18</v>
      </c>
      <c r="I525" s="112" t="s">
        <v>18</v>
      </c>
      <c r="J525" s="112" t="s">
        <v>18</v>
      </c>
      <c r="K525" s="112" t="s">
        <v>18</v>
      </c>
      <c r="L525" s="112" t="s">
        <v>18</v>
      </c>
      <c r="M525" s="112" t="s">
        <v>18</v>
      </c>
      <c r="N525" s="115" t="s">
        <v>18</v>
      </c>
    </row>
    <row r="526" spans="1:14">
      <c r="A526" s="107"/>
      <c r="B526" s="111"/>
      <c r="C526" s="115"/>
      <c r="D526" s="143" t="s">
        <v>3542</v>
      </c>
      <c r="E526" s="112"/>
      <c r="F526" s="112"/>
      <c r="G526" s="112"/>
      <c r="H526" s="112"/>
      <c r="I526" s="112"/>
      <c r="J526" s="112"/>
      <c r="K526" s="112"/>
      <c r="L526" s="112"/>
      <c r="M526" s="112"/>
      <c r="N526" s="115"/>
    </row>
    <row r="527" spans="1:14">
      <c r="A527" s="107"/>
      <c r="B527" s="111" t="s">
        <v>81</v>
      </c>
      <c r="C527" s="115" t="s">
        <v>18</v>
      </c>
      <c r="D527" s="142" t="s">
        <v>3543</v>
      </c>
      <c r="E527" s="112" t="s">
        <v>18</v>
      </c>
      <c r="F527" s="112" t="s">
        <v>18</v>
      </c>
      <c r="G527" s="112" t="s">
        <v>18</v>
      </c>
      <c r="H527" s="112" t="s">
        <v>18</v>
      </c>
      <c r="I527" s="112" t="s">
        <v>18</v>
      </c>
      <c r="J527" s="112" t="s">
        <v>18</v>
      </c>
      <c r="K527" s="112" t="s">
        <v>18</v>
      </c>
      <c r="L527" s="112" t="s">
        <v>18</v>
      </c>
      <c r="M527" s="112" t="s">
        <v>18</v>
      </c>
      <c r="N527" s="115" t="s">
        <v>18</v>
      </c>
    </row>
    <row r="528" ht="22.5" spans="1:14">
      <c r="A528" s="107"/>
      <c r="B528" s="111"/>
      <c r="C528" s="115"/>
      <c r="D528" s="143" t="s">
        <v>3544</v>
      </c>
      <c r="E528" s="112"/>
      <c r="F528" s="112"/>
      <c r="G528" s="112"/>
      <c r="H528" s="112"/>
      <c r="I528" s="112"/>
      <c r="J528" s="112"/>
      <c r="K528" s="112"/>
      <c r="L528" s="112"/>
      <c r="M528" s="112"/>
      <c r="N528" s="115"/>
    </row>
    <row r="529" spans="1:14">
      <c r="A529" s="107"/>
      <c r="B529" s="111" t="s">
        <v>102</v>
      </c>
      <c r="C529" s="115" t="s">
        <v>18</v>
      </c>
      <c r="D529" s="142" t="s">
        <v>3545</v>
      </c>
      <c r="E529" s="112" t="s">
        <v>18</v>
      </c>
      <c r="F529" s="112" t="s">
        <v>18</v>
      </c>
      <c r="G529" s="112" t="s">
        <v>18</v>
      </c>
      <c r="H529" s="112" t="s">
        <v>18</v>
      </c>
      <c r="I529" s="112" t="s">
        <v>18</v>
      </c>
      <c r="J529" s="112" t="s">
        <v>18</v>
      </c>
      <c r="K529" s="112" t="s">
        <v>18</v>
      </c>
      <c r="L529" s="112" t="s">
        <v>18</v>
      </c>
      <c r="M529" s="112" t="s">
        <v>18</v>
      </c>
      <c r="N529" s="115" t="s">
        <v>18</v>
      </c>
    </row>
    <row r="530" ht="22.5" spans="1:14">
      <c r="A530" s="107"/>
      <c r="B530" s="111"/>
      <c r="C530" s="115"/>
      <c r="D530" s="143" t="s">
        <v>3546</v>
      </c>
      <c r="E530" s="112"/>
      <c r="F530" s="112"/>
      <c r="G530" s="112"/>
      <c r="H530" s="112"/>
      <c r="I530" s="112"/>
      <c r="J530" s="112"/>
      <c r="K530" s="112"/>
      <c r="L530" s="112"/>
      <c r="M530" s="112"/>
      <c r="N530" s="115"/>
    </row>
    <row r="531" spans="1:14">
      <c r="A531" s="107"/>
      <c r="B531" s="111" t="s">
        <v>123</v>
      </c>
      <c r="C531" s="115" t="s">
        <v>18</v>
      </c>
      <c r="D531" s="112" t="s">
        <v>18</v>
      </c>
      <c r="E531" s="112" t="s">
        <v>18</v>
      </c>
      <c r="F531" s="112" t="s">
        <v>18</v>
      </c>
      <c r="G531" s="112" t="s">
        <v>18</v>
      </c>
      <c r="H531" s="112" t="s">
        <v>18</v>
      </c>
      <c r="I531" s="112" t="s">
        <v>18</v>
      </c>
      <c r="J531" s="112" t="s">
        <v>18</v>
      </c>
      <c r="K531" s="112" t="s">
        <v>18</v>
      </c>
      <c r="L531" s="112" t="s">
        <v>18</v>
      </c>
      <c r="M531" s="112" t="s">
        <v>18</v>
      </c>
      <c r="N531" s="115" t="s">
        <v>18</v>
      </c>
    </row>
    <row r="532" spans="1:14">
      <c r="A532" s="107"/>
      <c r="B532" s="111"/>
      <c r="C532" s="115"/>
      <c r="D532" s="112"/>
      <c r="E532" s="112"/>
      <c r="F532" s="112"/>
      <c r="G532" s="112"/>
      <c r="H532" s="112"/>
      <c r="I532" s="112"/>
      <c r="J532" s="112"/>
      <c r="K532" s="112"/>
      <c r="L532" s="112"/>
      <c r="M532" s="112"/>
      <c r="N532" s="115"/>
    </row>
    <row r="533" spans="1:14">
      <c r="A533" s="107"/>
      <c r="B533" s="111" t="s">
        <v>144</v>
      </c>
      <c r="C533" s="115" t="s">
        <v>18</v>
      </c>
      <c r="D533" s="112" t="s">
        <v>18</v>
      </c>
      <c r="E533" s="112" t="s">
        <v>18</v>
      </c>
      <c r="F533" s="112" t="s">
        <v>18</v>
      </c>
      <c r="G533" s="112" t="s">
        <v>18</v>
      </c>
      <c r="H533" s="112" t="s">
        <v>18</v>
      </c>
      <c r="I533" s="112" t="s">
        <v>18</v>
      </c>
      <c r="J533" s="112" t="s">
        <v>18</v>
      </c>
      <c r="K533" s="112" t="s">
        <v>18</v>
      </c>
      <c r="L533" s="112" t="s">
        <v>18</v>
      </c>
      <c r="M533" s="112" t="s">
        <v>18</v>
      </c>
      <c r="N533" s="115" t="s">
        <v>18</v>
      </c>
    </row>
    <row r="534" spans="1:14">
      <c r="A534" s="107"/>
      <c r="B534" s="111"/>
      <c r="C534" s="115"/>
      <c r="D534" s="112"/>
      <c r="E534" s="112"/>
      <c r="F534" s="112"/>
      <c r="G534" s="112"/>
      <c r="H534" s="112"/>
      <c r="I534" s="112"/>
      <c r="J534" s="112"/>
      <c r="K534" s="112"/>
      <c r="L534" s="112"/>
      <c r="M534" s="112"/>
      <c r="N534" s="115"/>
    </row>
    <row r="535" spans="1:14">
      <c r="A535" s="107"/>
      <c r="B535" s="111" t="s">
        <v>165</v>
      </c>
      <c r="C535" s="119" t="s">
        <v>18</v>
      </c>
      <c r="D535" s="119" t="s">
        <v>18</v>
      </c>
      <c r="E535" s="119" t="s">
        <v>18</v>
      </c>
      <c r="F535" s="119" t="s">
        <v>18</v>
      </c>
      <c r="G535" s="119" t="s">
        <v>18</v>
      </c>
      <c r="H535" s="119" t="s">
        <v>18</v>
      </c>
      <c r="I535" s="119" t="s">
        <v>18</v>
      </c>
      <c r="J535" s="119" t="s">
        <v>18</v>
      </c>
      <c r="K535" s="119" t="s">
        <v>18</v>
      </c>
      <c r="L535" s="119" t="s">
        <v>18</v>
      </c>
      <c r="M535" s="119" t="s">
        <v>18</v>
      </c>
      <c r="N535" s="119" t="s">
        <v>18</v>
      </c>
    </row>
    <row r="536" spans="1:14">
      <c r="A536" s="107"/>
      <c r="B536" s="111"/>
      <c r="C536" s="119"/>
      <c r="D536" s="119"/>
      <c r="E536" s="119"/>
      <c r="F536" s="119"/>
      <c r="G536" s="119"/>
      <c r="H536" s="119"/>
      <c r="I536" s="119"/>
      <c r="J536" s="119"/>
      <c r="K536" s="119"/>
      <c r="L536" s="119"/>
      <c r="M536" s="119"/>
      <c r="N536" s="119"/>
    </row>
  </sheetData>
  <mergeCells count="89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519:N519"/>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B521:B522"/>
    <mergeCell ref="B523:B524"/>
    <mergeCell ref="B525:B526"/>
    <mergeCell ref="B527:B528"/>
    <mergeCell ref="B529:B530"/>
    <mergeCell ref="B531:B532"/>
    <mergeCell ref="B533:B534"/>
    <mergeCell ref="B535:B536"/>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C521:C522"/>
    <mergeCell ref="C523:C524"/>
    <mergeCell ref="C525:C526"/>
    <mergeCell ref="C527:C528"/>
    <mergeCell ref="C529:C530"/>
    <mergeCell ref="C531:C532"/>
    <mergeCell ref="C533:C534"/>
    <mergeCell ref="C535:C536"/>
    <mergeCell ref="D489:D490"/>
    <mergeCell ref="D491:D492"/>
    <mergeCell ref="D493:D494"/>
    <mergeCell ref="D531:D532"/>
    <mergeCell ref="D533:D534"/>
    <mergeCell ref="D535:D536"/>
    <mergeCell ref="E479:E480"/>
    <mergeCell ref="E481:E482"/>
    <mergeCell ref="E483:E484"/>
    <mergeCell ref="E485:E486"/>
    <mergeCell ref="E487:E488"/>
    <mergeCell ref="E489:E490"/>
    <mergeCell ref="E491:E492"/>
    <mergeCell ref="E493:E494"/>
    <mergeCell ref="E521:E522"/>
    <mergeCell ref="E523:E524"/>
    <mergeCell ref="E525:E526"/>
    <mergeCell ref="E527:E528"/>
    <mergeCell ref="E529:E530"/>
    <mergeCell ref="E531:E532"/>
    <mergeCell ref="E533:E534"/>
    <mergeCell ref="E535:E536"/>
    <mergeCell ref="F437:F438"/>
    <mergeCell ref="F439:F440"/>
    <mergeCell ref="F441:F442"/>
    <mergeCell ref="F443:F444"/>
    <mergeCell ref="F445:F446"/>
    <mergeCell ref="F447:F448"/>
    <mergeCell ref="F449:F450"/>
    <mergeCell ref="F451:F452"/>
    <mergeCell ref="F479:F480"/>
    <mergeCell ref="F481:F482"/>
    <mergeCell ref="F483:F484"/>
    <mergeCell ref="F485:F486"/>
    <mergeCell ref="F487:F488"/>
    <mergeCell ref="F489:F490"/>
    <mergeCell ref="F491:F492"/>
    <mergeCell ref="F493:F494"/>
    <mergeCell ref="F521:F522"/>
    <mergeCell ref="F523:F524"/>
    <mergeCell ref="F525:F526"/>
    <mergeCell ref="F527:F528"/>
    <mergeCell ref="F529:F530"/>
    <mergeCell ref="F531:F532"/>
    <mergeCell ref="F533:F534"/>
    <mergeCell ref="F535:F536"/>
    <mergeCell ref="G437:G438"/>
    <mergeCell ref="G439:G440"/>
    <mergeCell ref="G441:G442"/>
    <mergeCell ref="G443:G444"/>
    <mergeCell ref="G445:G446"/>
    <mergeCell ref="G447:G448"/>
    <mergeCell ref="G449:G450"/>
    <mergeCell ref="G451:G452"/>
    <mergeCell ref="G479:G480"/>
    <mergeCell ref="G481:G482"/>
    <mergeCell ref="G483:G484"/>
    <mergeCell ref="G485:G486"/>
    <mergeCell ref="G487:G488"/>
    <mergeCell ref="G489:G490"/>
    <mergeCell ref="G491:G492"/>
    <mergeCell ref="G493:G494"/>
    <mergeCell ref="G521:G522"/>
    <mergeCell ref="G523:G524"/>
    <mergeCell ref="G525:G526"/>
    <mergeCell ref="G527:G528"/>
    <mergeCell ref="G529:G530"/>
    <mergeCell ref="G531:G532"/>
    <mergeCell ref="G533:G534"/>
    <mergeCell ref="G535:G536"/>
    <mergeCell ref="H437:H438"/>
    <mergeCell ref="H439:H440"/>
    <mergeCell ref="H441:H442"/>
    <mergeCell ref="H443:H444"/>
    <mergeCell ref="H445:H446"/>
    <mergeCell ref="H447:H448"/>
    <mergeCell ref="H449:H450"/>
    <mergeCell ref="H451:H452"/>
    <mergeCell ref="H479:H480"/>
    <mergeCell ref="H481:H482"/>
    <mergeCell ref="H483:H484"/>
    <mergeCell ref="H485:H486"/>
    <mergeCell ref="H487:H488"/>
    <mergeCell ref="H489:H490"/>
    <mergeCell ref="H491:H492"/>
    <mergeCell ref="H493:H494"/>
    <mergeCell ref="H521:H522"/>
    <mergeCell ref="H523:H524"/>
    <mergeCell ref="H525:H526"/>
    <mergeCell ref="H527:H528"/>
    <mergeCell ref="H529:H530"/>
    <mergeCell ref="H531:H532"/>
    <mergeCell ref="H533:H534"/>
    <mergeCell ref="H535:H536"/>
    <mergeCell ref="I437:I438"/>
    <mergeCell ref="I439:I440"/>
    <mergeCell ref="I441:I442"/>
    <mergeCell ref="I443:I444"/>
    <mergeCell ref="I445:I446"/>
    <mergeCell ref="I447:I448"/>
    <mergeCell ref="I449:I450"/>
    <mergeCell ref="I451:I452"/>
    <mergeCell ref="I479:I480"/>
    <mergeCell ref="I481:I482"/>
    <mergeCell ref="I483:I484"/>
    <mergeCell ref="I485:I486"/>
    <mergeCell ref="I487:I488"/>
    <mergeCell ref="I489:I490"/>
    <mergeCell ref="I491:I492"/>
    <mergeCell ref="I493:I494"/>
    <mergeCell ref="I506:I507"/>
    <mergeCell ref="I508:I509"/>
    <mergeCell ref="I510:I511"/>
    <mergeCell ref="I512:I513"/>
    <mergeCell ref="I514:I515"/>
    <mergeCell ref="I521:I522"/>
    <mergeCell ref="I523:I524"/>
    <mergeCell ref="I525:I526"/>
    <mergeCell ref="I527:I528"/>
    <mergeCell ref="I529:I530"/>
    <mergeCell ref="I531:I532"/>
    <mergeCell ref="I533:I534"/>
    <mergeCell ref="I535:I536"/>
    <mergeCell ref="J418:J419"/>
    <mergeCell ref="J437:J438"/>
    <mergeCell ref="J439:J440"/>
    <mergeCell ref="J441:J442"/>
    <mergeCell ref="J443:J444"/>
    <mergeCell ref="J445:J446"/>
    <mergeCell ref="J447:J448"/>
    <mergeCell ref="J449:J450"/>
    <mergeCell ref="J451:J452"/>
    <mergeCell ref="J479:J480"/>
    <mergeCell ref="J481:J482"/>
    <mergeCell ref="J483:J484"/>
    <mergeCell ref="J485:J486"/>
    <mergeCell ref="J487:J488"/>
    <mergeCell ref="J489:J490"/>
    <mergeCell ref="J491:J492"/>
    <mergeCell ref="J493:J494"/>
    <mergeCell ref="J500:J501"/>
    <mergeCell ref="J502:J503"/>
    <mergeCell ref="J504:J505"/>
    <mergeCell ref="J506:J507"/>
    <mergeCell ref="J508:J509"/>
    <mergeCell ref="J510:J511"/>
    <mergeCell ref="J512:J513"/>
    <mergeCell ref="J514:J515"/>
    <mergeCell ref="J521:J522"/>
    <mergeCell ref="J523:J524"/>
    <mergeCell ref="J525:J526"/>
    <mergeCell ref="J527:J528"/>
    <mergeCell ref="J529:J530"/>
    <mergeCell ref="J531:J532"/>
    <mergeCell ref="J533:J534"/>
    <mergeCell ref="J535:J536"/>
    <mergeCell ref="K437:K438"/>
    <mergeCell ref="K439:K440"/>
    <mergeCell ref="K441:K442"/>
    <mergeCell ref="K443:K444"/>
    <mergeCell ref="K445:K446"/>
    <mergeCell ref="K447:K448"/>
    <mergeCell ref="K449:K450"/>
    <mergeCell ref="K451:K452"/>
    <mergeCell ref="K479:K480"/>
    <mergeCell ref="K481:K482"/>
    <mergeCell ref="K483:K484"/>
    <mergeCell ref="K485:K486"/>
    <mergeCell ref="K487:K488"/>
    <mergeCell ref="K489:K490"/>
    <mergeCell ref="K491:K492"/>
    <mergeCell ref="K493:K494"/>
    <mergeCell ref="K500:K501"/>
    <mergeCell ref="K502:K503"/>
    <mergeCell ref="K504:K505"/>
    <mergeCell ref="K506:K507"/>
    <mergeCell ref="K508:K509"/>
    <mergeCell ref="K510:K511"/>
    <mergeCell ref="K512:K513"/>
    <mergeCell ref="K514:K515"/>
    <mergeCell ref="K521:K522"/>
    <mergeCell ref="K523:K524"/>
    <mergeCell ref="K525:K526"/>
    <mergeCell ref="K527:K528"/>
    <mergeCell ref="K529:K530"/>
    <mergeCell ref="K531:K532"/>
    <mergeCell ref="K533:K534"/>
    <mergeCell ref="K535:K536"/>
    <mergeCell ref="L437:L438"/>
    <mergeCell ref="L439:L440"/>
    <mergeCell ref="L441:L442"/>
    <mergeCell ref="L443:L444"/>
    <mergeCell ref="L445:L446"/>
    <mergeCell ref="L447:L448"/>
    <mergeCell ref="L449:L450"/>
    <mergeCell ref="L451:L452"/>
    <mergeCell ref="L479:L480"/>
    <mergeCell ref="L481:L482"/>
    <mergeCell ref="L483:L484"/>
    <mergeCell ref="L485:L486"/>
    <mergeCell ref="L487:L488"/>
    <mergeCell ref="L489:L490"/>
    <mergeCell ref="L491:L492"/>
    <mergeCell ref="L493:L494"/>
    <mergeCell ref="L500:L501"/>
    <mergeCell ref="L502:L503"/>
    <mergeCell ref="L504:L505"/>
    <mergeCell ref="L506:L507"/>
    <mergeCell ref="L508:L509"/>
    <mergeCell ref="L510:L511"/>
    <mergeCell ref="L512:L513"/>
    <mergeCell ref="L514:L515"/>
    <mergeCell ref="L521:L522"/>
    <mergeCell ref="L523:L524"/>
    <mergeCell ref="L525:L526"/>
    <mergeCell ref="L527:L528"/>
    <mergeCell ref="L529:L530"/>
    <mergeCell ref="L531:L532"/>
    <mergeCell ref="L533:L534"/>
    <mergeCell ref="L535:L536"/>
    <mergeCell ref="M437:M438"/>
    <mergeCell ref="M439:M440"/>
    <mergeCell ref="M441:M442"/>
    <mergeCell ref="M443:M444"/>
    <mergeCell ref="M445:M446"/>
    <mergeCell ref="M447:M448"/>
    <mergeCell ref="M449:M450"/>
    <mergeCell ref="M451:M452"/>
    <mergeCell ref="M479:M480"/>
    <mergeCell ref="M481:M482"/>
    <mergeCell ref="M483:M484"/>
    <mergeCell ref="M485:M486"/>
    <mergeCell ref="M487:M488"/>
    <mergeCell ref="M489:M490"/>
    <mergeCell ref="M491:M492"/>
    <mergeCell ref="M493:M494"/>
    <mergeCell ref="M500:M501"/>
    <mergeCell ref="M502:M503"/>
    <mergeCell ref="M504:M505"/>
    <mergeCell ref="M506:M507"/>
    <mergeCell ref="M508:M509"/>
    <mergeCell ref="M510:M511"/>
    <mergeCell ref="M512:M513"/>
    <mergeCell ref="M514:M515"/>
    <mergeCell ref="M521:M522"/>
    <mergeCell ref="M523:M524"/>
    <mergeCell ref="M525:M526"/>
    <mergeCell ref="M527:M528"/>
    <mergeCell ref="M529:M530"/>
    <mergeCell ref="M531:M532"/>
    <mergeCell ref="M533:M534"/>
    <mergeCell ref="M535:M536"/>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N521:N522"/>
    <mergeCell ref="N523:N524"/>
    <mergeCell ref="N525:N526"/>
    <mergeCell ref="N527:N528"/>
    <mergeCell ref="N529:N530"/>
    <mergeCell ref="N531:N532"/>
    <mergeCell ref="N533:N534"/>
    <mergeCell ref="N535:N536"/>
    <mergeCell ref="B7:C8"/>
    <mergeCell ref="B10:C12"/>
  </mergeCells>
  <conditionalFormatting sqref="D6:N6">
    <cfRule type="containsText" dxfId="0" priority="9" operator="between" text="empty">
      <formula>NOT(ISERROR(SEARCH("empty",D6)))</formula>
    </cfRule>
  </conditionalFormatting>
  <conditionalFormatting sqref="B10">
    <cfRule type="containsText" dxfId="1" priority="321" operator="between" text="Plate layout">
      <formula>NOT(ISERROR(SEARCH("Plate layout",B10)))</formula>
    </cfRule>
    <cfRule type="containsText" dxfId="2" priority="322" operator="between" text="Empty">
      <formula>NOT(ISERROR(SEARCH("Empty",B10)))</formula>
    </cfRule>
    <cfRule type="containsText" dxfId="3" priority="323" operator="between" text="empty">
      <formula>NOT(ISERROR(SEARCH("empty",B10)))</formula>
    </cfRule>
  </conditionalFormatting>
  <conditionalFormatting sqref="D10">
    <cfRule type="containsText" dxfId="4" priority="299" operator="between" text="empty">
      <formula>NOT(ISERROR(SEARCH("empty",D10)))</formula>
    </cfRule>
    <cfRule type="containsText" dxfId="4" priority="300" operator="between" text="empty">
      <formula>NOT(ISERROR(SEARCH("empty",D10)))</formula>
    </cfRule>
    <cfRule type="containsText" dxfId="5" priority="301" operator="between" text="empty">
      <formula>NOT(ISERROR(SEARCH("empty",D10)))</formula>
    </cfRule>
    <cfRule type="containsText" dxfId="6" priority="302" operator="between" text="empty">
      <formula>NOT(ISERROR(SEARCH("empty",D10)))</formula>
    </cfRule>
    <cfRule type="containsText" priority="303" operator="between" text="empty">
      <formula>NOT(ISERROR(SEARCH("empty",D10)))</formula>
    </cfRule>
    <cfRule type="containsText" dxfId="7" priority="304" operator="between" text="empty">
      <formula>NOT(ISERROR(SEARCH("empty",D10)))</formula>
    </cfRule>
    <cfRule type="containsText" dxfId="8" priority="305" operator="between" text="empty">
      <formula>NOT(ISERROR(SEARCH("empty",D10)))</formula>
    </cfRule>
    <cfRule type="containsText" dxfId="9" priority="306" operator="between" text="empty">
      <formula>NOT(ISERROR(SEARCH("empty",D10)))</formula>
    </cfRule>
    <cfRule type="containsText" dxfId="10" priority="307" operator="between" text="empty">
      <formula>NOT(ISERROR(SEARCH("empty",D10)))</formula>
    </cfRule>
    <cfRule type="containsText" dxfId="4" priority="308" operator="between" text="empty">
      <formula>NOT(ISERROR(SEARCH("empty",D10)))</formula>
    </cfRule>
    <cfRule type="containsText" dxfId="1" priority="309" operator="between" text="Plate layout">
      <formula>NOT(ISERROR(SEARCH("Plate layout",D10)))</formula>
    </cfRule>
    <cfRule type="containsText" dxfId="2" priority="310" operator="between" text="Empty">
      <formula>NOT(ISERROR(SEARCH("Empty",D10)))</formula>
    </cfRule>
    <cfRule type="containsText" dxfId="3" priority="311" operator="between" text="empty">
      <formula>NOT(ISERROR(SEARCH("empty",D10)))</formula>
    </cfRule>
  </conditionalFormatting>
  <conditionalFormatting sqref="D489:D490">
    <cfRule type="containsText" dxfId="4" priority="2" operator="between" text="empty">
      <formula>NOT(ISERROR(SEARCH("empty",D489)))</formula>
    </cfRule>
  </conditionalFormatting>
  <conditionalFormatting sqref="J418:J419">
    <cfRule type="containsText" dxfId="4" priority="1" operator="between" text="empty">
      <formula>NOT(ISERROR(SEARCH("empty",J418)))</formula>
    </cfRule>
  </conditionalFormatting>
  <conditionalFormatting sqref="A1:B1 D1 O1:XFD1 $A2:$XFD5 A6:C6 O6:XFD6 $A7:$XFD9">
    <cfRule type="containsText" dxfId="1" priority="347" operator="between" text="Plate layout">
      <formula>NOT(ISERROR(SEARCH("Plate layout",A1)))</formula>
    </cfRule>
    <cfRule type="containsText" dxfId="2" priority="348" operator="between" text="Empty">
      <formula>NOT(ISERROR(SEARCH("Empty",A1)))</formula>
    </cfRule>
    <cfRule type="containsText" dxfId="3" priority="349" operator="between" text="empty">
      <formula>NOT(ISERROR(SEARCH("empty",A1)))</formula>
    </cfRule>
  </conditionalFormatting>
  <conditionalFormatting sqref="A1:B1 O1:XFD1 $A2:$XFD5 A6:C6 O6:XFD6 $A7:$XFD9 D1">
    <cfRule type="containsText" dxfId="4" priority="346" operator="between" text="empty">
      <formula>NOT(ISERROR(SEARCH("empty",A1)))</formula>
    </cfRule>
  </conditionalFormatting>
  <conditionalFormatting sqref="$A1:$XFD5 A6:C6 O6:XFD6 $A7:$XFD9">
    <cfRule type="containsText" dxfId="4" priority="338" operator="between" text="empty">
      <formula>NOT(ISERROR(SEARCH("empty",A1)))</formula>
    </cfRule>
    <cfRule type="containsText" dxfId="5" priority="339" operator="between" text="empty">
      <formula>NOT(ISERROR(SEARCH("empty",A1)))</formula>
    </cfRule>
    <cfRule type="containsText" dxfId="6" priority="340" operator="between" text="empty">
      <formula>NOT(ISERROR(SEARCH("empty",A1)))</formula>
    </cfRule>
    <cfRule type="containsText" priority="341" operator="between" text="empty">
      <formula>NOT(ISERROR(SEARCH("empty",A1)))</formula>
    </cfRule>
    <cfRule type="containsText" dxfId="7" priority="342" operator="between" text="empty">
      <formula>NOT(ISERROR(SEARCH("empty",A1)))</formula>
    </cfRule>
    <cfRule type="containsText" dxfId="8" priority="343" operator="between" text="empty">
      <formula>NOT(ISERROR(SEARCH("empty",A1)))</formula>
    </cfRule>
  </conditionalFormatting>
  <conditionalFormatting sqref="A1:B1 $A2:$XFD5 A6:C6 O6:XFD6 $A7:$XFD9 O1:XFD1 D1">
    <cfRule type="containsText" dxfId="9" priority="344" operator="between" text="empty">
      <formula>NOT(ISERROR(SEARCH("empty",A1)))</formula>
    </cfRule>
    <cfRule type="containsText" dxfId="10" priority="345" operator="between" text="empty">
      <formula>NOT(ISERROR(SEARCH("empty",A1)))</formula>
    </cfRule>
  </conditionalFormatting>
  <conditionalFormatting sqref="$A1:$XFD5 A6:C6 O6:XFD6 $A7:$XFD417 $A491:$XFD1048576 A489:C490 E489:XFD490 $A420:$XFD488 A418:I419 K418:XFD419">
    <cfRule type="containsText" dxfId="11" priority="11" operator="between" text="empty">
      <formula>NOT(ISERROR(SEARCH("empty",A1)))</formula>
    </cfRule>
  </conditionalFormatting>
  <conditionalFormatting sqref="A10 O10:XFD10">
    <cfRule type="containsText" dxfId="4" priority="324" operator="between" text="empty">
      <formula>NOT(ISERROR(SEARCH("empty",A10)))</formula>
    </cfRule>
    <cfRule type="containsText" dxfId="3" priority="337" operator="between" text="empty">
      <formula>NOT(ISERROR(SEARCH("empty",A10)))</formula>
    </cfRule>
  </conditionalFormatting>
  <conditionalFormatting sqref="D11:N12 B10">
    <cfRule type="containsText" dxfId="4" priority="312" operator="between" text="empty">
      <formula>NOT(ISERROR(SEARCH("empty",B10)))</formula>
    </cfRule>
    <cfRule type="containsText" dxfId="5" priority="313" operator="between" text="empty">
      <formula>NOT(ISERROR(SEARCH("empty",B10)))</formula>
    </cfRule>
    <cfRule type="containsText" dxfId="6" priority="314" operator="between" text="empty">
      <formula>NOT(ISERROR(SEARCH("empty",B10)))</formula>
    </cfRule>
    <cfRule type="containsText" priority="315" operator="between" text="empty">
      <formula>NOT(ISERROR(SEARCH("empty",B10)))</formula>
    </cfRule>
    <cfRule type="containsText" dxfId="7" priority="316" operator="between" text="empty">
      <formula>NOT(ISERROR(SEARCH("empty",B10)))</formula>
    </cfRule>
    <cfRule type="containsText" dxfId="8" priority="317" operator="between" text="empty">
      <formula>NOT(ISERROR(SEARCH("empty",B10)))</formula>
    </cfRule>
    <cfRule type="containsText" dxfId="9" priority="318" operator="between" text="empty">
      <formula>NOT(ISERROR(SEARCH("empty",B10)))</formula>
    </cfRule>
    <cfRule type="containsText" dxfId="10" priority="319" operator="between" text="empty">
      <formula>NOT(ISERROR(SEARCH("empty",B10)))</formula>
    </cfRule>
    <cfRule type="containsText" dxfId="4" priority="320" operator="between" text="empty">
      <formula>NOT(ISERROR(SEARCH("empty",B10)))</formula>
    </cfRule>
  </conditionalFormatting>
  <conditionalFormatting sqref="A11:A12 O11:XFD12 $A13:$XFD417 $A491:$XFD1048576 A489:C490 E489:XFD490 $A420:$XFD488 A418:I419 K418:XFD419">
    <cfRule type="containsText" dxfId="3" priority="350" operator="between" text="empty">
      <formula>NOT(ISERROR(SEARCH("empty",A11)))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749"/>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4.25"/>
  <cols>
    <col min="1" max="1" width="9" style="4"/>
    <col min="2" max="2" width="26" style="4" customWidth="1"/>
    <col min="3" max="4" width="13.5" style="5" customWidth="1"/>
    <col min="5" max="5" width="13.625" style="4" customWidth="1"/>
    <col min="6" max="7" width="9" style="4"/>
    <col min="8" max="8" width="11.125" style="4" customWidth="1"/>
    <col min="9" max="9" width="10.375" style="4"/>
    <col min="10" max="10" width="12.25" style="4" customWidth="1"/>
    <col min="11" max="14" width="11.125" style="4" customWidth="1"/>
    <col min="15" max="15" width="9" style="4"/>
    <col min="16" max="16" width="10.375" style="4" customWidth="1"/>
    <col min="17" max="18" width="9" style="4"/>
    <col min="19" max="19" width="9" style="1"/>
    <col min="20" max="16384" width="9" style="4"/>
  </cols>
  <sheetData>
    <row r="1" s="1" customFormat="1" ht="21" customHeight="1" spans="1:23">
      <c r="A1" s="6" t="s">
        <v>3547</v>
      </c>
      <c r="B1" s="7" t="s">
        <v>3548</v>
      </c>
      <c r="C1" s="8" t="s">
        <v>3549</v>
      </c>
      <c r="D1" s="8" t="s">
        <v>3550</v>
      </c>
      <c r="E1" s="7" t="s">
        <v>3551</v>
      </c>
      <c r="F1" s="7" t="s">
        <v>3552</v>
      </c>
      <c r="G1" s="7" t="s">
        <v>3553</v>
      </c>
      <c r="H1" s="7" t="s">
        <v>3554</v>
      </c>
      <c r="I1" s="7" t="s">
        <v>3555</v>
      </c>
      <c r="J1" s="15" t="s">
        <v>3556</v>
      </c>
      <c r="K1" s="16" t="s">
        <v>3557</v>
      </c>
      <c r="L1" s="16" t="s">
        <v>3558</v>
      </c>
      <c r="M1" s="16" t="s">
        <v>3559</v>
      </c>
      <c r="N1" s="16" t="s">
        <v>3560</v>
      </c>
      <c r="O1" s="7" t="s">
        <v>3561</v>
      </c>
      <c r="P1" s="15" t="s">
        <v>3562</v>
      </c>
      <c r="Q1" s="7" t="s">
        <v>3563</v>
      </c>
      <c r="R1" s="7" t="s">
        <v>3564</v>
      </c>
      <c r="S1" s="7" t="s">
        <v>3565</v>
      </c>
      <c r="T1" s="21" t="s">
        <v>3566</v>
      </c>
      <c r="U1" s="22" t="s">
        <v>3567</v>
      </c>
      <c r="V1" s="22" t="s">
        <v>3568</v>
      </c>
      <c r="W1" s="22" t="s">
        <v>3569</v>
      </c>
    </row>
    <row r="2" s="2" customFormat="1" ht="15.75" spans="1:23">
      <c r="A2" s="9" t="s">
        <v>3570</v>
      </c>
      <c r="B2" s="9" t="s">
        <v>3571</v>
      </c>
      <c r="C2" s="10" t="s">
        <v>3572</v>
      </c>
      <c r="D2" s="11" t="s">
        <v>3573</v>
      </c>
      <c r="E2" s="12" t="s">
        <v>3574</v>
      </c>
      <c r="F2" s="12" t="s">
        <v>3575</v>
      </c>
      <c r="G2" s="12" t="s">
        <v>3576</v>
      </c>
      <c r="H2" s="12" t="s">
        <v>3577</v>
      </c>
      <c r="I2" s="17">
        <v>542.03</v>
      </c>
      <c r="J2" s="18" t="s">
        <v>3578</v>
      </c>
      <c r="K2" s="17">
        <v>35</v>
      </c>
      <c r="L2" s="17">
        <v>64.57</v>
      </c>
      <c r="M2" s="17" t="s">
        <v>3579</v>
      </c>
      <c r="N2" s="17"/>
      <c r="O2" s="12" t="s">
        <v>3580</v>
      </c>
      <c r="P2" s="18" t="s">
        <v>3581</v>
      </c>
      <c r="Q2" s="12" t="s">
        <v>3582</v>
      </c>
      <c r="R2" s="12" t="s">
        <v>3583</v>
      </c>
      <c r="S2" s="12" t="s">
        <v>3584</v>
      </c>
      <c r="T2" s="23">
        <v>3.814</v>
      </c>
      <c r="U2" s="24">
        <v>7</v>
      </c>
      <c r="V2" s="24">
        <v>1</v>
      </c>
      <c r="W2" s="24">
        <v>8</v>
      </c>
    </row>
    <row r="3" s="2" customFormat="1" ht="15.75" spans="1:23">
      <c r="A3" s="9" t="s">
        <v>3585</v>
      </c>
      <c r="B3" s="9" t="s">
        <v>3586</v>
      </c>
      <c r="C3" s="10" t="s">
        <v>3587</v>
      </c>
      <c r="D3" s="11" t="s">
        <v>3573</v>
      </c>
      <c r="E3" s="12" t="s">
        <v>3574</v>
      </c>
      <c r="F3" s="12" t="s">
        <v>3588</v>
      </c>
      <c r="G3" s="12" t="s">
        <v>3589</v>
      </c>
      <c r="H3" s="12" t="s">
        <v>3590</v>
      </c>
      <c r="I3" s="17">
        <v>914.18</v>
      </c>
      <c r="J3" s="18" t="s">
        <v>3591</v>
      </c>
      <c r="K3" s="17">
        <v>20</v>
      </c>
      <c r="L3" s="17">
        <v>21.88</v>
      </c>
      <c r="M3" s="17" t="s">
        <v>3579</v>
      </c>
      <c r="N3" s="17"/>
      <c r="O3" s="12" t="s">
        <v>3592</v>
      </c>
      <c r="P3" s="18" t="s">
        <v>3593</v>
      </c>
      <c r="Q3" s="12" t="s">
        <v>3582</v>
      </c>
      <c r="R3" s="12" t="s">
        <v>3594</v>
      </c>
      <c r="S3" s="12" t="s">
        <v>3595</v>
      </c>
      <c r="T3" s="23">
        <v>6.295</v>
      </c>
      <c r="U3" s="24">
        <v>10</v>
      </c>
      <c r="V3" s="24">
        <v>2</v>
      </c>
      <c r="W3" s="24">
        <v>6</v>
      </c>
    </row>
    <row r="4" s="2" customFormat="1" ht="15.75" spans="1:23">
      <c r="A4" s="9" t="s">
        <v>3596</v>
      </c>
      <c r="B4" s="9" t="s">
        <v>3597</v>
      </c>
      <c r="C4" s="10" t="s">
        <v>3598</v>
      </c>
      <c r="D4" s="11" t="s">
        <v>3573</v>
      </c>
      <c r="E4" s="12" t="s">
        <v>3574</v>
      </c>
      <c r="F4" s="12" t="s">
        <v>3599</v>
      </c>
      <c r="G4" s="12" t="s">
        <v>3600</v>
      </c>
      <c r="H4" s="12" t="s">
        <v>3601</v>
      </c>
      <c r="I4" s="17">
        <v>498.64</v>
      </c>
      <c r="J4" s="18" t="s">
        <v>3602</v>
      </c>
      <c r="K4" s="17">
        <v>100</v>
      </c>
      <c r="L4" s="17">
        <v>200.55</v>
      </c>
      <c r="M4" s="17" t="s">
        <v>3579</v>
      </c>
      <c r="N4" s="17"/>
      <c r="O4" s="12" t="s">
        <v>3603</v>
      </c>
      <c r="P4" s="18" t="s">
        <v>3604</v>
      </c>
      <c r="Q4" s="12" t="s">
        <v>3582</v>
      </c>
      <c r="R4" s="12" t="s">
        <v>3583</v>
      </c>
      <c r="S4" s="12" t="s">
        <v>3605</v>
      </c>
      <c r="T4" s="23">
        <v>4.475</v>
      </c>
      <c r="U4" s="24">
        <v>3</v>
      </c>
      <c r="V4" s="24">
        <v>2</v>
      </c>
      <c r="W4" s="24">
        <v>7</v>
      </c>
    </row>
    <row r="5" s="2" customFormat="1" ht="15.75" spans="1:23">
      <c r="A5" s="9" t="s">
        <v>3606</v>
      </c>
      <c r="B5" s="9" t="s">
        <v>3607</v>
      </c>
      <c r="C5" s="10" t="s">
        <v>3608</v>
      </c>
      <c r="D5" s="11" t="s">
        <v>3573</v>
      </c>
      <c r="E5" s="12" t="s">
        <v>3574</v>
      </c>
      <c r="F5" s="12" t="s">
        <v>3609</v>
      </c>
      <c r="G5" s="12" t="s">
        <v>3610</v>
      </c>
      <c r="H5" s="12" t="s">
        <v>3611</v>
      </c>
      <c r="I5" s="17">
        <v>335.35</v>
      </c>
      <c r="J5" s="18" t="s">
        <v>3612</v>
      </c>
      <c r="K5" s="17">
        <v>67</v>
      </c>
      <c r="L5" s="17">
        <v>199.79</v>
      </c>
      <c r="M5" s="17" t="s">
        <v>3579</v>
      </c>
      <c r="N5" s="17"/>
      <c r="O5" s="12" t="s">
        <v>3613</v>
      </c>
      <c r="P5" s="18" t="s">
        <v>3614</v>
      </c>
      <c r="Q5" s="12" t="s">
        <v>3582</v>
      </c>
      <c r="R5" s="12" t="s">
        <v>3583</v>
      </c>
      <c r="S5" s="12" t="s">
        <v>3615</v>
      </c>
      <c r="T5" s="23">
        <v>3.705</v>
      </c>
      <c r="U5" s="24">
        <v>0</v>
      </c>
      <c r="V5" s="24">
        <v>2</v>
      </c>
      <c r="W5" s="24">
        <v>4</v>
      </c>
    </row>
    <row r="6" s="2" customFormat="1" ht="15.75" spans="1:23">
      <c r="A6" s="9" t="s">
        <v>3616</v>
      </c>
      <c r="B6" s="9" t="s">
        <v>3617</v>
      </c>
      <c r="C6" s="10" t="s">
        <v>3618</v>
      </c>
      <c r="D6" s="11" t="s">
        <v>3573</v>
      </c>
      <c r="E6" s="12" t="s">
        <v>3574</v>
      </c>
      <c r="F6" s="12" t="s">
        <v>3619</v>
      </c>
      <c r="G6" s="12" t="s">
        <v>3589</v>
      </c>
      <c r="H6" s="12" t="s">
        <v>3620</v>
      </c>
      <c r="I6" s="17">
        <v>371.22</v>
      </c>
      <c r="J6" s="18" t="s">
        <v>3621</v>
      </c>
      <c r="K6" s="17">
        <v>23</v>
      </c>
      <c r="L6" s="17">
        <v>61.96</v>
      </c>
      <c r="M6" s="17" t="s">
        <v>3579</v>
      </c>
      <c r="N6" s="17"/>
      <c r="O6" s="12" t="s">
        <v>3622</v>
      </c>
      <c r="P6" s="18" t="s">
        <v>3623</v>
      </c>
      <c r="Q6" s="12" t="s">
        <v>3582</v>
      </c>
      <c r="R6" s="12" t="s">
        <v>3583</v>
      </c>
      <c r="S6" s="12" t="s">
        <v>3624</v>
      </c>
      <c r="T6" s="23">
        <v>4.391</v>
      </c>
      <c r="U6" s="24">
        <v>2</v>
      </c>
      <c r="V6" s="24">
        <v>1</v>
      </c>
      <c r="W6" s="24">
        <v>2</v>
      </c>
    </row>
    <row r="7" s="2" customFormat="1" ht="15.75" spans="1:23">
      <c r="A7" s="9" t="s">
        <v>3625</v>
      </c>
      <c r="B7" s="9" t="s">
        <v>3626</v>
      </c>
      <c r="C7" s="10" t="s">
        <v>3627</v>
      </c>
      <c r="D7" s="11" t="s">
        <v>3573</v>
      </c>
      <c r="E7" s="12" t="s">
        <v>3574</v>
      </c>
      <c r="F7" s="12" t="s">
        <v>3628</v>
      </c>
      <c r="G7" s="12" t="s">
        <v>3629</v>
      </c>
      <c r="H7" s="12" t="s">
        <v>3630</v>
      </c>
      <c r="I7" s="17">
        <v>474.55</v>
      </c>
      <c r="J7" s="18" t="s">
        <v>3631</v>
      </c>
      <c r="K7" s="17">
        <v>95</v>
      </c>
      <c r="L7" s="17">
        <v>200.19</v>
      </c>
      <c r="M7" s="17" t="s">
        <v>3579</v>
      </c>
      <c r="N7" s="17"/>
      <c r="O7" s="12" t="s">
        <v>3632</v>
      </c>
      <c r="P7" s="18" t="s">
        <v>3633</v>
      </c>
      <c r="Q7" s="12" t="s">
        <v>3582</v>
      </c>
      <c r="R7" s="12" t="s">
        <v>3583</v>
      </c>
      <c r="S7" s="12" t="s">
        <v>3634</v>
      </c>
      <c r="T7" s="23">
        <v>2.337</v>
      </c>
      <c r="U7" s="24">
        <v>4</v>
      </c>
      <c r="V7" s="24">
        <v>2</v>
      </c>
      <c r="W7" s="24">
        <v>6</v>
      </c>
    </row>
    <row r="8" s="2" customFormat="1" ht="15.75" spans="1:23">
      <c r="A8" s="9" t="s">
        <v>3635</v>
      </c>
      <c r="B8" s="9" t="s">
        <v>3636</v>
      </c>
      <c r="C8" s="10" t="s">
        <v>3637</v>
      </c>
      <c r="D8" s="11" t="s">
        <v>3573</v>
      </c>
      <c r="E8" s="12" t="s">
        <v>3574</v>
      </c>
      <c r="F8" s="12" t="s">
        <v>3638</v>
      </c>
      <c r="G8" s="12" t="s">
        <v>3589</v>
      </c>
      <c r="H8" s="12" t="s">
        <v>3639</v>
      </c>
      <c r="I8" s="17">
        <v>958.22</v>
      </c>
      <c r="J8" s="18" t="s">
        <v>3640</v>
      </c>
      <c r="K8" s="17">
        <v>100</v>
      </c>
      <c r="L8" s="17">
        <v>104.36</v>
      </c>
      <c r="M8" s="17" t="s">
        <v>3579</v>
      </c>
      <c r="N8" s="17"/>
      <c r="O8" s="12" t="s">
        <v>3641</v>
      </c>
      <c r="P8" s="18" t="s">
        <v>3642</v>
      </c>
      <c r="Q8" s="12" t="s">
        <v>3582</v>
      </c>
      <c r="R8" s="12" t="s">
        <v>3643</v>
      </c>
      <c r="S8" s="12" t="s">
        <v>3644</v>
      </c>
      <c r="T8" s="23">
        <v>6.164</v>
      </c>
      <c r="U8" s="24">
        <v>11</v>
      </c>
      <c r="V8" s="24">
        <v>2</v>
      </c>
      <c r="W8" s="24">
        <v>9</v>
      </c>
    </row>
    <row r="9" s="2" customFormat="1" ht="15.75" spans="1:23">
      <c r="A9" s="9" t="s">
        <v>3645</v>
      </c>
      <c r="B9" s="9" t="s">
        <v>3646</v>
      </c>
      <c r="C9" s="10" t="s">
        <v>3647</v>
      </c>
      <c r="D9" s="11" t="s">
        <v>3573</v>
      </c>
      <c r="E9" s="12" t="s">
        <v>3574</v>
      </c>
      <c r="F9" s="12" t="s">
        <v>3648</v>
      </c>
      <c r="G9" s="12" t="s">
        <v>3600</v>
      </c>
      <c r="H9" s="12" t="s">
        <v>3649</v>
      </c>
      <c r="I9" s="17">
        <v>461.49</v>
      </c>
      <c r="J9" s="18" t="s">
        <v>3650</v>
      </c>
      <c r="K9" s="17">
        <v>92</v>
      </c>
      <c r="L9" s="17">
        <v>199.35</v>
      </c>
      <c r="M9" s="17" t="s">
        <v>3579</v>
      </c>
      <c r="N9" s="17"/>
      <c r="O9" s="12" t="s">
        <v>3651</v>
      </c>
      <c r="P9" s="18" t="s">
        <v>3652</v>
      </c>
      <c r="Q9" s="12" t="s">
        <v>3582</v>
      </c>
      <c r="R9" s="12" t="s">
        <v>3583</v>
      </c>
      <c r="S9" s="12" t="s">
        <v>3653</v>
      </c>
      <c r="T9" s="23">
        <v>4.069</v>
      </c>
      <c r="U9" s="24">
        <v>5</v>
      </c>
      <c r="V9" s="24">
        <v>3</v>
      </c>
      <c r="W9" s="24">
        <v>6</v>
      </c>
    </row>
    <row r="10" s="2" customFormat="1" ht="15.75" spans="1:23">
      <c r="A10" s="9" t="s">
        <v>3654</v>
      </c>
      <c r="B10" s="9" t="s">
        <v>3655</v>
      </c>
      <c r="C10" s="10" t="s">
        <v>3656</v>
      </c>
      <c r="D10" s="11" t="s">
        <v>3573</v>
      </c>
      <c r="E10" s="12" t="s">
        <v>3574</v>
      </c>
      <c r="F10" s="12" t="s">
        <v>3657</v>
      </c>
      <c r="G10" s="12" t="s">
        <v>3658</v>
      </c>
      <c r="H10" s="12" t="s">
        <v>3659</v>
      </c>
      <c r="I10" s="17">
        <v>506.02</v>
      </c>
      <c r="J10" s="18" t="s">
        <v>3660</v>
      </c>
      <c r="K10" s="17">
        <v>38</v>
      </c>
      <c r="L10" s="17">
        <v>75.1</v>
      </c>
      <c r="M10" s="17" t="s">
        <v>3579</v>
      </c>
      <c r="N10" s="17"/>
      <c r="O10" s="12" t="s">
        <v>3661</v>
      </c>
      <c r="P10" s="18" t="s">
        <v>3662</v>
      </c>
      <c r="Q10" s="12" t="s">
        <v>3663</v>
      </c>
      <c r="R10" s="12" t="s">
        <v>3583</v>
      </c>
      <c r="S10" s="12" t="s">
        <v>3664</v>
      </c>
      <c r="T10" s="23">
        <v>3.018</v>
      </c>
      <c r="U10" s="24">
        <v>4</v>
      </c>
      <c r="V10" s="24">
        <v>2</v>
      </c>
      <c r="W10" s="24">
        <v>5</v>
      </c>
    </row>
    <row r="11" s="2" customFormat="1" ht="15.75" spans="1:23">
      <c r="A11" s="9" t="s">
        <v>3665</v>
      </c>
      <c r="B11" s="9" t="s">
        <v>3666</v>
      </c>
      <c r="C11" s="10" t="s">
        <v>3667</v>
      </c>
      <c r="D11" s="11" t="s">
        <v>3573</v>
      </c>
      <c r="E11" s="12" t="s">
        <v>3574</v>
      </c>
      <c r="F11" s="12" t="s">
        <v>3668</v>
      </c>
      <c r="G11" s="12" t="s">
        <v>3610</v>
      </c>
      <c r="H11" s="12" t="s">
        <v>3669</v>
      </c>
      <c r="I11" s="17">
        <v>413.83</v>
      </c>
      <c r="J11" s="18" t="s">
        <v>3670</v>
      </c>
      <c r="K11" s="17">
        <v>83</v>
      </c>
      <c r="L11" s="17">
        <v>200.57</v>
      </c>
      <c r="M11" s="17" t="s">
        <v>3579</v>
      </c>
      <c r="N11" s="17"/>
      <c r="O11" s="12" t="s">
        <v>3671</v>
      </c>
      <c r="P11" s="18" t="s">
        <v>3672</v>
      </c>
      <c r="Q11" s="12" t="s">
        <v>3582</v>
      </c>
      <c r="R11" s="12" t="s">
        <v>3583</v>
      </c>
      <c r="S11" s="12" t="s">
        <v>3673</v>
      </c>
      <c r="T11" s="23">
        <v>3.435</v>
      </c>
      <c r="U11" s="24">
        <v>4</v>
      </c>
      <c r="V11" s="24">
        <v>2</v>
      </c>
      <c r="W11" s="24">
        <v>6</v>
      </c>
    </row>
    <row r="12" s="2" customFormat="1" ht="15.75" customHeight="1" spans="1:23">
      <c r="A12" s="13" t="s">
        <v>3674</v>
      </c>
      <c r="B12" s="13" t="s">
        <v>3675</v>
      </c>
      <c r="C12" s="10" t="s">
        <v>3676</v>
      </c>
      <c r="D12" s="11" t="s">
        <v>3573</v>
      </c>
      <c r="E12" s="12" t="s">
        <v>3574</v>
      </c>
      <c r="F12" s="14" t="s">
        <v>3677</v>
      </c>
      <c r="G12" s="14" t="s">
        <v>3678</v>
      </c>
      <c r="H12" s="12" t="s">
        <v>3679</v>
      </c>
      <c r="I12" s="19">
        <v>166.19</v>
      </c>
      <c r="J12" s="20" t="s">
        <v>3680</v>
      </c>
      <c r="K12" s="19">
        <v>33</v>
      </c>
      <c r="L12" s="19">
        <v>198.57</v>
      </c>
      <c r="M12" s="19">
        <v>33</v>
      </c>
      <c r="N12" s="19">
        <v>198.57</v>
      </c>
      <c r="O12" s="14" t="s">
        <v>3681</v>
      </c>
      <c r="P12" s="20" t="s">
        <v>3682</v>
      </c>
      <c r="Q12" s="14" t="s">
        <v>3683</v>
      </c>
      <c r="R12" s="14" t="s">
        <v>3684</v>
      </c>
      <c r="S12" s="12" t="s">
        <v>3685</v>
      </c>
      <c r="T12" s="25">
        <v>1.275</v>
      </c>
      <c r="U12" s="26">
        <v>0</v>
      </c>
      <c r="V12" s="26">
        <v>0</v>
      </c>
      <c r="W12" s="26">
        <v>5</v>
      </c>
    </row>
    <row r="13" s="2" customFormat="1" ht="15.75" spans="1:23">
      <c r="A13" s="13" t="s">
        <v>3686</v>
      </c>
      <c r="B13" s="13" t="s">
        <v>3687</v>
      </c>
      <c r="C13" s="10" t="s">
        <v>3688</v>
      </c>
      <c r="D13" s="11" t="s">
        <v>3573</v>
      </c>
      <c r="E13" s="12" t="s">
        <v>3574</v>
      </c>
      <c r="F13" s="14" t="s">
        <v>3689</v>
      </c>
      <c r="G13" s="14" t="s">
        <v>3678</v>
      </c>
      <c r="H13" s="12" t="s">
        <v>3690</v>
      </c>
      <c r="I13" s="19">
        <v>534.43</v>
      </c>
      <c r="J13" s="20" t="s">
        <v>3691</v>
      </c>
      <c r="K13" s="19">
        <v>107</v>
      </c>
      <c r="L13" s="19">
        <v>200.21</v>
      </c>
      <c r="M13" s="19" t="s">
        <v>3579</v>
      </c>
      <c r="N13" s="19"/>
      <c r="O13" s="14" t="s">
        <v>3692</v>
      </c>
      <c r="P13" s="20" t="s">
        <v>3693</v>
      </c>
      <c r="Q13" s="14" t="s">
        <v>3582</v>
      </c>
      <c r="R13" s="14" t="s">
        <v>3694</v>
      </c>
      <c r="S13" s="12" t="s">
        <v>3695</v>
      </c>
      <c r="T13" s="25">
        <v>4.635</v>
      </c>
      <c r="U13" s="26">
        <v>4</v>
      </c>
      <c r="V13" s="26">
        <v>2</v>
      </c>
      <c r="W13" s="26">
        <v>8</v>
      </c>
    </row>
    <row r="14" s="2" customFormat="1" ht="15.75" spans="1:23">
      <c r="A14" s="13" t="s">
        <v>3696</v>
      </c>
      <c r="B14" s="13" t="s">
        <v>3697</v>
      </c>
      <c r="C14" s="10" t="s">
        <v>3698</v>
      </c>
      <c r="D14" s="11" t="s">
        <v>3573</v>
      </c>
      <c r="E14" s="12" t="s">
        <v>3574</v>
      </c>
      <c r="F14" s="14" t="s">
        <v>3699</v>
      </c>
      <c r="G14" s="14" t="s">
        <v>3700</v>
      </c>
      <c r="H14" s="12" t="s">
        <v>3701</v>
      </c>
      <c r="I14" s="19">
        <v>258.23</v>
      </c>
      <c r="J14" s="20" t="s">
        <v>3702</v>
      </c>
      <c r="K14" s="19">
        <v>51</v>
      </c>
      <c r="L14" s="19">
        <v>197.5</v>
      </c>
      <c r="M14" s="19" t="s">
        <v>3579</v>
      </c>
      <c r="N14" s="19"/>
      <c r="O14" s="14" t="s">
        <v>3703</v>
      </c>
      <c r="P14" s="20" t="s">
        <v>3704</v>
      </c>
      <c r="Q14" s="14" t="s">
        <v>3582</v>
      </c>
      <c r="R14" s="14" t="s">
        <v>3705</v>
      </c>
      <c r="S14" s="12" t="s">
        <v>3706</v>
      </c>
      <c r="T14" s="25">
        <v>0.097</v>
      </c>
      <c r="U14" s="26">
        <v>4</v>
      </c>
      <c r="V14" s="26">
        <v>1</v>
      </c>
      <c r="W14" s="26">
        <v>1</v>
      </c>
    </row>
    <row r="15" s="2" customFormat="1" ht="15.75" spans="1:23">
      <c r="A15" s="13" t="s">
        <v>3707</v>
      </c>
      <c r="B15" s="13" t="s">
        <v>3708</v>
      </c>
      <c r="C15" s="10" t="s">
        <v>3709</v>
      </c>
      <c r="D15" s="11" t="s">
        <v>3573</v>
      </c>
      <c r="E15" s="12" t="s">
        <v>3574</v>
      </c>
      <c r="F15" s="14" t="s">
        <v>3710</v>
      </c>
      <c r="G15" s="14" t="s">
        <v>3710</v>
      </c>
      <c r="H15" s="12" t="s">
        <v>3711</v>
      </c>
      <c r="I15" s="19">
        <v>326.34</v>
      </c>
      <c r="J15" s="20" t="s">
        <v>3712</v>
      </c>
      <c r="K15" s="19">
        <v>65</v>
      </c>
      <c r="L15" s="19">
        <v>199.18</v>
      </c>
      <c r="M15" s="19">
        <v>65</v>
      </c>
      <c r="N15" s="19">
        <v>199.18</v>
      </c>
      <c r="O15" s="14" t="s">
        <v>3713</v>
      </c>
      <c r="P15" s="20" t="s">
        <v>3714</v>
      </c>
      <c r="Q15" s="14" t="s">
        <v>3715</v>
      </c>
      <c r="R15" s="14" t="s">
        <v>3716</v>
      </c>
      <c r="S15" s="12" t="s">
        <v>3717</v>
      </c>
      <c r="T15" s="25">
        <v>-4.295</v>
      </c>
      <c r="U15" s="26">
        <v>0</v>
      </c>
      <c r="V15" s="26">
        <v>0</v>
      </c>
      <c r="W15" s="26">
        <v>7</v>
      </c>
    </row>
    <row r="16" s="2" customFormat="1" ht="15.75" spans="1:23">
      <c r="A16" s="13" t="s">
        <v>3718</v>
      </c>
      <c r="B16" s="13" t="s">
        <v>3719</v>
      </c>
      <c r="C16" s="10" t="s">
        <v>3720</v>
      </c>
      <c r="D16" s="11" t="s">
        <v>3573</v>
      </c>
      <c r="E16" s="12" t="s">
        <v>3574</v>
      </c>
      <c r="F16" s="14" t="s">
        <v>3721</v>
      </c>
      <c r="G16" s="14" t="s">
        <v>3722</v>
      </c>
      <c r="H16" s="12" t="s">
        <v>3723</v>
      </c>
      <c r="I16" s="19">
        <v>232.28</v>
      </c>
      <c r="J16" s="20" t="s">
        <v>3724</v>
      </c>
      <c r="K16" s="19">
        <v>47</v>
      </c>
      <c r="L16" s="19">
        <v>202.34</v>
      </c>
      <c r="M16" s="19" t="s">
        <v>3579</v>
      </c>
      <c r="N16" s="19"/>
      <c r="O16" s="14" t="s">
        <v>3725</v>
      </c>
      <c r="P16" s="20" t="s">
        <v>3726</v>
      </c>
      <c r="Q16" s="14" t="s">
        <v>3582</v>
      </c>
      <c r="R16" s="14" t="s">
        <v>3727</v>
      </c>
      <c r="S16" s="12" t="s">
        <v>3728</v>
      </c>
      <c r="T16" s="25">
        <v>1.555</v>
      </c>
      <c r="U16" s="26">
        <v>2</v>
      </c>
      <c r="V16" s="26">
        <v>2</v>
      </c>
      <c r="W16" s="26">
        <v>4</v>
      </c>
    </row>
    <row r="17" s="2" customFormat="1" ht="15.75" spans="1:23">
      <c r="A17" s="13" t="s">
        <v>3729</v>
      </c>
      <c r="B17" s="13" t="s">
        <v>3730</v>
      </c>
      <c r="C17" s="10" t="s">
        <v>3731</v>
      </c>
      <c r="D17" s="11" t="s">
        <v>3573</v>
      </c>
      <c r="E17" s="12" t="s">
        <v>3574</v>
      </c>
      <c r="F17" s="14" t="s">
        <v>3732</v>
      </c>
      <c r="G17" s="14" t="s">
        <v>3678</v>
      </c>
      <c r="H17" s="12" t="s">
        <v>3733</v>
      </c>
      <c r="I17" s="19">
        <v>441.52</v>
      </c>
      <c r="J17" s="20" t="s">
        <v>3734</v>
      </c>
      <c r="K17" s="19">
        <v>88</v>
      </c>
      <c r="L17" s="19">
        <v>199.31</v>
      </c>
      <c r="M17" s="19">
        <v>88</v>
      </c>
      <c r="N17" s="19">
        <v>199.31</v>
      </c>
      <c r="O17" s="14" t="s">
        <v>3735</v>
      </c>
      <c r="P17" s="20" t="s">
        <v>3736</v>
      </c>
      <c r="Q17" s="14" t="s">
        <v>3737</v>
      </c>
      <c r="R17" s="14" t="s">
        <v>3738</v>
      </c>
      <c r="S17" s="12" t="s">
        <v>3739</v>
      </c>
      <c r="T17" s="25">
        <v>-0.635</v>
      </c>
      <c r="U17" s="26">
        <v>5</v>
      </c>
      <c r="V17" s="26">
        <v>2</v>
      </c>
      <c r="W17" s="26">
        <v>14</v>
      </c>
    </row>
    <row r="18" s="2" customFormat="1" ht="15.75" spans="1:23">
      <c r="A18" s="13" t="s">
        <v>3740</v>
      </c>
      <c r="B18" s="13" t="s">
        <v>3741</v>
      </c>
      <c r="C18" s="10" t="s">
        <v>3742</v>
      </c>
      <c r="D18" s="11" t="s">
        <v>3573</v>
      </c>
      <c r="E18" s="12" t="s">
        <v>3574</v>
      </c>
      <c r="F18" s="14" t="s">
        <v>3743</v>
      </c>
      <c r="G18" s="14" t="s">
        <v>3678</v>
      </c>
      <c r="H18" s="12" t="s">
        <v>3744</v>
      </c>
      <c r="I18" s="19">
        <v>243.3</v>
      </c>
      <c r="J18" s="20" t="s">
        <v>3745</v>
      </c>
      <c r="K18" s="19">
        <v>48</v>
      </c>
      <c r="L18" s="19">
        <v>197.29</v>
      </c>
      <c r="M18" s="19" t="s">
        <v>3579</v>
      </c>
      <c r="N18" s="19"/>
      <c r="O18" s="14" t="s">
        <v>3746</v>
      </c>
      <c r="P18" s="20" t="s">
        <v>3747</v>
      </c>
      <c r="Q18" s="14" t="s">
        <v>3582</v>
      </c>
      <c r="R18" s="14" t="s">
        <v>3748</v>
      </c>
      <c r="S18" s="12" t="s">
        <v>3749</v>
      </c>
      <c r="T18" s="25">
        <v>2.17</v>
      </c>
      <c r="U18" s="26">
        <v>2</v>
      </c>
      <c r="V18" s="26">
        <v>1</v>
      </c>
      <c r="W18" s="26">
        <v>4</v>
      </c>
    </row>
    <row r="19" s="2" customFormat="1" ht="15.75" spans="1:23">
      <c r="A19" s="13" t="s">
        <v>3750</v>
      </c>
      <c r="B19" s="13" t="s">
        <v>3751</v>
      </c>
      <c r="C19" s="10" t="s">
        <v>3752</v>
      </c>
      <c r="D19" s="11" t="s">
        <v>3573</v>
      </c>
      <c r="E19" s="12" t="s">
        <v>3574</v>
      </c>
      <c r="F19" s="14" t="s">
        <v>3753</v>
      </c>
      <c r="G19" s="14" t="s">
        <v>3678</v>
      </c>
      <c r="H19" s="12" t="s">
        <v>3754</v>
      </c>
      <c r="I19" s="19">
        <v>392.37</v>
      </c>
      <c r="J19" s="20" t="s">
        <v>3755</v>
      </c>
      <c r="K19" s="19">
        <v>24</v>
      </c>
      <c r="L19" s="19">
        <v>61.17</v>
      </c>
      <c r="M19" s="19" t="s">
        <v>3579</v>
      </c>
      <c r="N19" s="19"/>
      <c r="O19" s="14" t="s">
        <v>3756</v>
      </c>
      <c r="P19" s="20" t="s">
        <v>3757</v>
      </c>
      <c r="Q19" s="14" t="s">
        <v>3758</v>
      </c>
      <c r="R19" s="14" t="s">
        <v>3583</v>
      </c>
      <c r="S19" s="12" t="s">
        <v>3759</v>
      </c>
      <c r="T19" s="25">
        <v>4.769</v>
      </c>
      <c r="U19" s="26">
        <v>1</v>
      </c>
      <c r="V19" s="26">
        <v>0</v>
      </c>
      <c r="W19" s="26">
        <v>3</v>
      </c>
    </row>
    <row r="20" s="2" customFormat="1" ht="15.75" spans="1:23">
      <c r="A20" s="13" t="s">
        <v>3760</v>
      </c>
      <c r="B20" s="13" t="s">
        <v>3761</v>
      </c>
      <c r="C20" s="10" t="s">
        <v>3762</v>
      </c>
      <c r="D20" s="11" t="s">
        <v>3573</v>
      </c>
      <c r="E20" s="12" t="s">
        <v>3574</v>
      </c>
      <c r="F20" s="14" t="s">
        <v>3763</v>
      </c>
      <c r="G20" s="14" t="s">
        <v>3678</v>
      </c>
      <c r="H20" s="12" t="s">
        <v>3764</v>
      </c>
      <c r="I20" s="19">
        <v>254.28</v>
      </c>
      <c r="J20" s="20" t="s">
        <v>3765</v>
      </c>
      <c r="K20" s="19">
        <v>50</v>
      </c>
      <c r="L20" s="19">
        <v>196.63</v>
      </c>
      <c r="M20" s="19" t="s">
        <v>3579</v>
      </c>
      <c r="N20" s="19"/>
      <c r="O20" s="14" t="s">
        <v>3766</v>
      </c>
      <c r="P20" s="20" t="s">
        <v>3767</v>
      </c>
      <c r="Q20" s="14" t="s">
        <v>3582</v>
      </c>
      <c r="R20" s="14" t="s">
        <v>3768</v>
      </c>
      <c r="S20" s="12" t="s">
        <v>3769</v>
      </c>
      <c r="T20" s="25">
        <v>1.524</v>
      </c>
      <c r="U20" s="26">
        <v>2</v>
      </c>
      <c r="V20" s="26">
        <v>2</v>
      </c>
      <c r="W20" s="26">
        <v>4</v>
      </c>
    </row>
    <row r="21" s="2" customFormat="1" ht="15.75" spans="1:23">
      <c r="A21" s="13" t="s">
        <v>3770</v>
      </c>
      <c r="B21" s="13" t="s">
        <v>3771</v>
      </c>
      <c r="C21" s="10" t="s">
        <v>3772</v>
      </c>
      <c r="D21" s="11" t="s">
        <v>3573</v>
      </c>
      <c r="E21" s="12" t="s">
        <v>3574</v>
      </c>
      <c r="F21" s="14" t="s">
        <v>3773</v>
      </c>
      <c r="G21" s="14" t="s">
        <v>3774</v>
      </c>
      <c r="H21" s="12" t="s">
        <v>3775</v>
      </c>
      <c r="I21" s="19">
        <v>238.19</v>
      </c>
      <c r="J21" s="20" t="s">
        <v>3776</v>
      </c>
      <c r="K21" s="19">
        <v>18</v>
      </c>
      <c r="L21" s="19">
        <v>75.57</v>
      </c>
      <c r="M21" s="19" t="s">
        <v>3579</v>
      </c>
      <c r="N21" s="19"/>
      <c r="O21" s="14" t="s">
        <v>3777</v>
      </c>
      <c r="P21" s="20" t="s">
        <v>3778</v>
      </c>
      <c r="Q21" s="14" t="s">
        <v>3582</v>
      </c>
      <c r="R21" s="14" t="s">
        <v>3779</v>
      </c>
      <c r="S21" s="12" t="s">
        <v>3780</v>
      </c>
      <c r="T21" s="25">
        <v>1.437</v>
      </c>
      <c r="U21" s="26">
        <v>3</v>
      </c>
      <c r="V21" s="26">
        <v>1</v>
      </c>
      <c r="W21" s="26">
        <v>3</v>
      </c>
    </row>
    <row r="22" s="2" customFormat="1" ht="15.75" spans="1:23">
      <c r="A22" s="13" t="s">
        <v>3781</v>
      </c>
      <c r="B22" s="13" t="s">
        <v>3782</v>
      </c>
      <c r="C22" s="10" t="s">
        <v>3783</v>
      </c>
      <c r="D22" s="11" t="s">
        <v>3573</v>
      </c>
      <c r="E22" s="12" t="s">
        <v>3574</v>
      </c>
      <c r="F22" s="14" t="s">
        <v>3784</v>
      </c>
      <c r="G22" s="14" t="s">
        <v>3678</v>
      </c>
      <c r="H22" s="12" t="s">
        <v>3785</v>
      </c>
      <c r="I22" s="19">
        <v>373.44</v>
      </c>
      <c r="J22" s="20" t="s">
        <v>3786</v>
      </c>
      <c r="K22" s="19">
        <v>30</v>
      </c>
      <c r="L22" s="19">
        <v>80.33</v>
      </c>
      <c r="M22" s="19" t="s">
        <v>3579</v>
      </c>
      <c r="N22" s="19"/>
      <c r="O22" s="14" t="s">
        <v>3787</v>
      </c>
      <c r="P22" s="20" t="s">
        <v>3788</v>
      </c>
      <c r="Q22" s="14" t="s">
        <v>3789</v>
      </c>
      <c r="R22" s="14" t="s">
        <v>3790</v>
      </c>
      <c r="S22" s="12" t="s">
        <v>3791</v>
      </c>
      <c r="T22" s="25">
        <v>3.801</v>
      </c>
      <c r="U22" s="26">
        <v>3</v>
      </c>
      <c r="V22" s="26">
        <v>0</v>
      </c>
      <c r="W22" s="26">
        <v>6</v>
      </c>
    </row>
    <row r="23" s="2" customFormat="1" ht="15.75" spans="1:23">
      <c r="A23" s="13" t="s">
        <v>3792</v>
      </c>
      <c r="B23" s="13" t="s">
        <v>3793</v>
      </c>
      <c r="C23" s="10" t="s">
        <v>3794</v>
      </c>
      <c r="D23" s="11" t="s">
        <v>3573</v>
      </c>
      <c r="E23" s="12" t="s">
        <v>3574</v>
      </c>
      <c r="F23" s="14" t="s">
        <v>3795</v>
      </c>
      <c r="G23" s="14" t="s">
        <v>3722</v>
      </c>
      <c r="H23" s="12" t="s">
        <v>3796</v>
      </c>
      <c r="I23" s="19">
        <v>259.34</v>
      </c>
      <c r="J23" s="20" t="s">
        <v>3797</v>
      </c>
      <c r="K23" s="19">
        <v>52</v>
      </c>
      <c r="L23" s="19">
        <v>200.51</v>
      </c>
      <c r="M23" s="19" t="s">
        <v>3579</v>
      </c>
      <c r="N23" s="19"/>
      <c r="O23" s="14" t="s">
        <v>3798</v>
      </c>
      <c r="P23" s="20" t="s">
        <v>3799</v>
      </c>
      <c r="Q23" s="14" t="s">
        <v>3582</v>
      </c>
      <c r="R23" s="14" t="s">
        <v>3800</v>
      </c>
      <c r="S23" s="12" t="s">
        <v>3801</v>
      </c>
      <c r="T23" s="25">
        <v>2.826</v>
      </c>
      <c r="U23" s="26">
        <v>2</v>
      </c>
      <c r="V23" s="26">
        <v>1</v>
      </c>
      <c r="W23" s="26">
        <v>4</v>
      </c>
    </row>
    <row r="24" s="2" customFormat="1" ht="15.75" spans="1:23">
      <c r="A24" s="13" t="s">
        <v>3802</v>
      </c>
      <c r="B24" s="13" t="s">
        <v>3803</v>
      </c>
      <c r="C24" s="10" t="s">
        <v>3804</v>
      </c>
      <c r="D24" s="11" t="s">
        <v>3573</v>
      </c>
      <c r="E24" s="12" t="s">
        <v>3574</v>
      </c>
      <c r="F24" s="14" t="s">
        <v>3763</v>
      </c>
      <c r="G24" s="14" t="s">
        <v>3678</v>
      </c>
      <c r="H24" s="12" t="s">
        <v>3805</v>
      </c>
      <c r="I24" s="19">
        <v>381.37</v>
      </c>
      <c r="J24" s="20" t="s">
        <v>3806</v>
      </c>
      <c r="K24" s="19">
        <v>76</v>
      </c>
      <c r="L24" s="19">
        <v>199.28</v>
      </c>
      <c r="M24" s="19" t="s">
        <v>3579</v>
      </c>
      <c r="N24" s="19"/>
      <c r="O24" s="14" t="s">
        <v>3807</v>
      </c>
      <c r="P24" s="20" t="s">
        <v>3808</v>
      </c>
      <c r="Q24" s="14" t="s">
        <v>3582</v>
      </c>
      <c r="R24" s="14" t="s">
        <v>3809</v>
      </c>
      <c r="S24" s="12" t="s">
        <v>3810</v>
      </c>
      <c r="T24" s="25">
        <v>4.428</v>
      </c>
      <c r="U24" s="26">
        <v>3</v>
      </c>
      <c r="V24" s="26">
        <v>1</v>
      </c>
      <c r="W24" s="26">
        <v>4</v>
      </c>
    </row>
    <row r="25" s="2" customFormat="1" ht="15.75" spans="1:23">
      <c r="A25" s="13" t="s">
        <v>3811</v>
      </c>
      <c r="B25" s="13" t="s">
        <v>3812</v>
      </c>
      <c r="C25" s="10" t="s">
        <v>3813</v>
      </c>
      <c r="D25" s="11" t="s">
        <v>3573</v>
      </c>
      <c r="E25" s="12" t="s">
        <v>3574</v>
      </c>
      <c r="F25" s="14" t="s">
        <v>3814</v>
      </c>
      <c r="G25" s="14" t="s">
        <v>3815</v>
      </c>
      <c r="H25" s="12" t="s">
        <v>3816</v>
      </c>
      <c r="I25" s="19">
        <v>520.88</v>
      </c>
      <c r="J25" s="20" t="s">
        <v>3817</v>
      </c>
      <c r="K25" s="19">
        <v>104</v>
      </c>
      <c r="L25" s="19">
        <v>199.66</v>
      </c>
      <c r="M25" s="19" t="s">
        <v>3579</v>
      </c>
      <c r="N25" s="19"/>
      <c r="O25" s="14" t="s">
        <v>3818</v>
      </c>
      <c r="P25" s="20" t="s">
        <v>3819</v>
      </c>
      <c r="Q25" s="14" t="s">
        <v>3582</v>
      </c>
      <c r="R25" s="14" t="s">
        <v>3583</v>
      </c>
      <c r="S25" s="12" t="s">
        <v>3820</v>
      </c>
      <c r="T25" s="25">
        <v>3.364</v>
      </c>
      <c r="U25" s="26">
        <v>6</v>
      </c>
      <c r="V25" s="26">
        <v>1</v>
      </c>
      <c r="W25" s="26">
        <v>10</v>
      </c>
    </row>
    <row r="26" s="2" customFormat="1" ht="15.75" spans="1:23">
      <c r="A26" s="13" t="s">
        <v>3821</v>
      </c>
      <c r="B26" s="13" t="s">
        <v>3822</v>
      </c>
      <c r="C26" s="10" t="s">
        <v>3823</v>
      </c>
      <c r="D26" s="11" t="s">
        <v>3573</v>
      </c>
      <c r="E26" s="12" t="s">
        <v>3574</v>
      </c>
      <c r="F26" s="14" t="s">
        <v>3824</v>
      </c>
      <c r="G26" s="14" t="s">
        <v>3678</v>
      </c>
      <c r="H26" s="12" t="s">
        <v>3825</v>
      </c>
      <c r="I26" s="19">
        <v>369.48</v>
      </c>
      <c r="J26" s="20" t="s">
        <v>3826</v>
      </c>
      <c r="K26" s="19">
        <v>73</v>
      </c>
      <c r="L26" s="19">
        <v>197.57</v>
      </c>
      <c r="M26" s="19" t="s">
        <v>3579</v>
      </c>
      <c r="N26" s="19"/>
      <c r="O26" s="14" t="s">
        <v>3827</v>
      </c>
      <c r="P26" s="20" t="s">
        <v>3828</v>
      </c>
      <c r="Q26" s="14" t="s">
        <v>3582</v>
      </c>
      <c r="R26" s="14" t="s">
        <v>3829</v>
      </c>
      <c r="S26" s="12" t="s">
        <v>3830</v>
      </c>
      <c r="T26" s="25">
        <v>1.127</v>
      </c>
      <c r="U26" s="26">
        <v>4</v>
      </c>
      <c r="V26" s="26">
        <v>2</v>
      </c>
      <c r="W26" s="26">
        <v>7</v>
      </c>
    </row>
    <row r="27" s="2" customFormat="1" ht="15.75" spans="1:23">
      <c r="A27" s="13" t="s">
        <v>3831</v>
      </c>
      <c r="B27" s="13" t="s">
        <v>3832</v>
      </c>
      <c r="C27" s="10" t="s">
        <v>3833</v>
      </c>
      <c r="D27" s="11" t="s">
        <v>3573</v>
      </c>
      <c r="E27" s="12" t="s">
        <v>3574</v>
      </c>
      <c r="F27" s="14" t="s">
        <v>3834</v>
      </c>
      <c r="G27" s="14" t="s">
        <v>3678</v>
      </c>
      <c r="H27" s="12" t="s">
        <v>3835</v>
      </c>
      <c r="I27" s="19">
        <v>219.24</v>
      </c>
      <c r="J27" s="20" t="s">
        <v>3836</v>
      </c>
      <c r="K27" s="19">
        <v>44</v>
      </c>
      <c r="L27" s="19">
        <v>200.69</v>
      </c>
      <c r="M27" s="19" t="s">
        <v>3579</v>
      </c>
      <c r="N27" s="19"/>
      <c r="O27" s="14" t="s">
        <v>3837</v>
      </c>
      <c r="P27" s="20" t="s">
        <v>3838</v>
      </c>
      <c r="Q27" s="14" t="s">
        <v>3582</v>
      </c>
      <c r="R27" s="14" t="s">
        <v>3839</v>
      </c>
      <c r="S27" s="12" t="s">
        <v>3840</v>
      </c>
      <c r="T27" s="25">
        <v>1.267</v>
      </c>
      <c r="U27" s="26">
        <v>3</v>
      </c>
      <c r="V27" s="26">
        <v>0</v>
      </c>
      <c r="W27" s="26">
        <v>2</v>
      </c>
    </row>
    <row r="28" s="2" customFormat="1" ht="15.75" spans="1:23">
      <c r="A28" s="13" t="s">
        <v>3841</v>
      </c>
      <c r="B28" s="13" t="s">
        <v>3842</v>
      </c>
      <c r="C28" s="10" t="s">
        <v>3843</v>
      </c>
      <c r="D28" s="11" t="s">
        <v>3573</v>
      </c>
      <c r="E28" s="12" t="s">
        <v>3574</v>
      </c>
      <c r="F28" s="14" t="s">
        <v>3844</v>
      </c>
      <c r="G28" s="14" t="s">
        <v>3678</v>
      </c>
      <c r="H28" s="12" t="s">
        <v>3845</v>
      </c>
      <c r="I28" s="19">
        <v>401.84</v>
      </c>
      <c r="J28" s="20" t="s">
        <v>3846</v>
      </c>
      <c r="K28" s="19">
        <v>80</v>
      </c>
      <c r="L28" s="19">
        <v>199.08</v>
      </c>
      <c r="M28" s="19" t="s">
        <v>3579</v>
      </c>
      <c r="N28" s="19"/>
      <c r="O28" s="14" t="s">
        <v>3847</v>
      </c>
      <c r="P28" s="20" t="s">
        <v>3848</v>
      </c>
      <c r="Q28" s="14" t="s">
        <v>3849</v>
      </c>
      <c r="R28" s="14" t="s">
        <v>3850</v>
      </c>
      <c r="S28" s="12" t="s">
        <v>3851</v>
      </c>
      <c r="T28" s="25">
        <v>0.883</v>
      </c>
      <c r="U28" s="26">
        <v>3</v>
      </c>
      <c r="V28" s="26">
        <v>0</v>
      </c>
      <c r="W28" s="26">
        <v>2</v>
      </c>
    </row>
    <row r="29" s="2" customFormat="1" ht="15.75" spans="1:23">
      <c r="A29" s="13" t="s">
        <v>3852</v>
      </c>
      <c r="B29" s="13" t="s">
        <v>3853</v>
      </c>
      <c r="C29" s="10" t="s">
        <v>3854</v>
      </c>
      <c r="D29" s="11" t="s">
        <v>3573</v>
      </c>
      <c r="E29" s="12" t="s">
        <v>3574</v>
      </c>
      <c r="F29" s="14" t="s">
        <v>3855</v>
      </c>
      <c r="G29" s="14" t="s">
        <v>3856</v>
      </c>
      <c r="H29" s="12" t="s">
        <v>3857</v>
      </c>
      <c r="I29" s="19">
        <v>430.53</v>
      </c>
      <c r="J29" s="20" t="s">
        <v>3858</v>
      </c>
      <c r="K29" s="19">
        <v>86</v>
      </c>
      <c r="L29" s="19">
        <v>199.75</v>
      </c>
      <c r="M29" s="19" t="s">
        <v>3579</v>
      </c>
      <c r="N29" s="19"/>
      <c r="O29" s="14" t="s">
        <v>3859</v>
      </c>
      <c r="P29" s="20" t="s">
        <v>3860</v>
      </c>
      <c r="Q29" s="14" t="s">
        <v>3582</v>
      </c>
      <c r="R29" s="14" t="s">
        <v>3861</v>
      </c>
      <c r="S29" s="12" t="s">
        <v>3862</v>
      </c>
      <c r="T29" s="25">
        <v>2.198</v>
      </c>
      <c r="U29" s="26">
        <v>4</v>
      </c>
      <c r="V29" s="26">
        <v>2</v>
      </c>
      <c r="W29" s="26">
        <v>4</v>
      </c>
    </row>
    <row r="30" s="2" customFormat="1" ht="15.75" spans="1:23">
      <c r="A30" s="13" t="s">
        <v>3863</v>
      </c>
      <c r="B30" s="13" t="s">
        <v>3864</v>
      </c>
      <c r="C30" s="10" t="s">
        <v>3865</v>
      </c>
      <c r="D30" s="11" t="s">
        <v>3573</v>
      </c>
      <c r="E30" s="12" t="s">
        <v>3574</v>
      </c>
      <c r="F30" s="14" t="s">
        <v>3866</v>
      </c>
      <c r="G30" s="14" t="s">
        <v>3815</v>
      </c>
      <c r="H30" s="12" t="s">
        <v>3867</v>
      </c>
      <c r="I30" s="19">
        <v>450.61</v>
      </c>
      <c r="J30" s="20" t="s">
        <v>3868</v>
      </c>
      <c r="K30" s="19">
        <v>90</v>
      </c>
      <c r="L30" s="19">
        <v>199.73</v>
      </c>
      <c r="M30" s="19" t="s">
        <v>3579</v>
      </c>
      <c r="N30" s="19"/>
      <c r="O30" s="14" t="s">
        <v>3869</v>
      </c>
      <c r="P30" s="20" t="s">
        <v>3870</v>
      </c>
      <c r="Q30" s="14" t="s">
        <v>3582</v>
      </c>
      <c r="R30" s="14" t="s">
        <v>3871</v>
      </c>
      <c r="S30" s="12" t="s">
        <v>3872</v>
      </c>
      <c r="T30" s="25">
        <v>5.475</v>
      </c>
      <c r="U30" s="26">
        <v>2</v>
      </c>
      <c r="V30" s="26">
        <v>1</v>
      </c>
      <c r="W30" s="26">
        <v>1</v>
      </c>
    </row>
    <row r="31" s="2" customFormat="1" ht="15.75" spans="1:23">
      <c r="A31" s="13" t="s">
        <v>3873</v>
      </c>
      <c r="B31" s="13" t="s">
        <v>3874</v>
      </c>
      <c r="C31" s="10" t="s">
        <v>3875</v>
      </c>
      <c r="D31" s="11" t="s">
        <v>3573</v>
      </c>
      <c r="E31" s="12" t="s">
        <v>3574</v>
      </c>
      <c r="F31" s="14" t="s">
        <v>3876</v>
      </c>
      <c r="G31" s="14" t="s">
        <v>3678</v>
      </c>
      <c r="H31" s="12" t="s">
        <v>3877</v>
      </c>
      <c r="I31" s="19">
        <v>461.81</v>
      </c>
      <c r="J31" s="20" t="s">
        <v>3878</v>
      </c>
      <c r="K31" s="19">
        <v>92</v>
      </c>
      <c r="L31" s="19">
        <v>199.22</v>
      </c>
      <c r="M31" s="19">
        <v>92</v>
      </c>
      <c r="N31" s="19">
        <v>199.22</v>
      </c>
      <c r="O31" s="14" t="s">
        <v>3879</v>
      </c>
      <c r="P31" s="20" t="s">
        <v>3880</v>
      </c>
      <c r="Q31" s="14" t="s">
        <v>3758</v>
      </c>
      <c r="R31" s="14" t="s">
        <v>3881</v>
      </c>
      <c r="S31" s="12" t="s">
        <v>3882</v>
      </c>
      <c r="T31" s="25">
        <v>1.217</v>
      </c>
      <c r="U31" s="26">
        <v>2</v>
      </c>
      <c r="V31" s="26">
        <v>0</v>
      </c>
      <c r="W31" s="26">
        <v>8</v>
      </c>
    </row>
    <row r="32" s="2" customFormat="1" ht="15.75" spans="1:23">
      <c r="A32" s="13" t="s">
        <v>3883</v>
      </c>
      <c r="B32" s="13" t="s">
        <v>3884</v>
      </c>
      <c r="C32" s="10" t="s">
        <v>3885</v>
      </c>
      <c r="D32" s="11" t="s">
        <v>3573</v>
      </c>
      <c r="E32" s="12" t="s">
        <v>3574</v>
      </c>
      <c r="F32" s="14" t="s">
        <v>3886</v>
      </c>
      <c r="G32" s="14" t="s">
        <v>3774</v>
      </c>
      <c r="H32" s="12" t="s">
        <v>3887</v>
      </c>
      <c r="I32" s="19">
        <v>492.52</v>
      </c>
      <c r="J32" s="20" t="s">
        <v>3888</v>
      </c>
      <c r="K32" s="19">
        <v>99</v>
      </c>
      <c r="L32" s="19">
        <v>201.01</v>
      </c>
      <c r="M32" s="19" t="s">
        <v>3579</v>
      </c>
      <c r="N32" s="19"/>
      <c r="O32" s="14" t="s">
        <v>3889</v>
      </c>
      <c r="P32" s="20" t="s">
        <v>3890</v>
      </c>
      <c r="Q32" s="14" t="s">
        <v>3582</v>
      </c>
      <c r="R32" s="14" t="s">
        <v>3891</v>
      </c>
      <c r="S32" s="12" t="s">
        <v>3892</v>
      </c>
      <c r="T32" s="25">
        <v>3.686</v>
      </c>
      <c r="U32" s="26">
        <v>5</v>
      </c>
      <c r="V32" s="26">
        <v>1</v>
      </c>
      <c r="W32" s="26">
        <v>12</v>
      </c>
    </row>
    <row r="33" s="2" customFormat="1" ht="15.75" spans="1:23">
      <c r="A33" s="13" t="s">
        <v>3893</v>
      </c>
      <c r="B33" s="13" t="s">
        <v>3894</v>
      </c>
      <c r="C33" s="10" t="s">
        <v>3895</v>
      </c>
      <c r="D33" s="11" t="s">
        <v>3573</v>
      </c>
      <c r="E33" s="12" t="s">
        <v>3574</v>
      </c>
      <c r="F33" s="14" t="s">
        <v>3896</v>
      </c>
      <c r="G33" s="14" t="s">
        <v>3722</v>
      </c>
      <c r="H33" s="12" t="s">
        <v>3897</v>
      </c>
      <c r="I33" s="19">
        <v>474.96</v>
      </c>
      <c r="J33" s="20" t="s">
        <v>3898</v>
      </c>
      <c r="K33" s="19">
        <v>94</v>
      </c>
      <c r="L33" s="19">
        <v>197.91</v>
      </c>
      <c r="M33" s="19" t="s">
        <v>3579</v>
      </c>
      <c r="N33" s="19"/>
      <c r="O33" s="14" t="s">
        <v>3899</v>
      </c>
      <c r="P33" s="20" t="s">
        <v>3900</v>
      </c>
      <c r="Q33" s="14" t="s">
        <v>3582</v>
      </c>
      <c r="R33" s="14" t="s">
        <v>3583</v>
      </c>
      <c r="S33" s="12" t="s">
        <v>3901</v>
      </c>
      <c r="T33" s="25">
        <v>5.043</v>
      </c>
      <c r="U33" s="26">
        <v>5</v>
      </c>
      <c r="V33" s="26">
        <v>1</v>
      </c>
      <c r="W33" s="26">
        <v>10</v>
      </c>
    </row>
    <row r="34" s="2" customFormat="1" ht="15.75" spans="1:23">
      <c r="A34" s="13" t="s">
        <v>3902</v>
      </c>
      <c r="B34" s="13" t="s">
        <v>3903</v>
      </c>
      <c r="C34" s="10" t="s">
        <v>3904</v>
      </c>
      <c r="D34" s="11" t="s">
        <v>3573</v>
      </c>
      <c r="E34" s="12" t="s">
        <v>3574</v>
      </c>
      <c r="F34" s="14" t="s">
        <v>3732</v>
      </c>
      <c r="G34" s="14" t="s">
        <v>3678</v>
      </c>
      <c r="H34" s="12" t="s">
        <v>3905</v>
      </c>
      <c r="I34" s="19">
        <v>547.58</v>
      </c>
      <c r="J34" s="20" t="s">
        <v>3906</v>
      </c>
      <c r="K34" s="19">
        <v>15</v>
      </c>
      <c r="L34" s="19">
        <v>27.39</v>
      </c>
      <c r="M34" s="19" t="s">
        <v>3579</v>
      </c>
      <c r="N34" s="19"/>
      <c r="O34" s="14" t="s">
        <v>3907</v>
      </c>
      <c r="P34" s="20" t="s">
        <v>3908</v>
      </c>
      <c r="Q34" s="14" t="s">
        <v>3909</v>
      </c>
      <c r="R34" s="14" t="s">
        <v>3583</v>
      </c>
      <c r="S34" s="12" t="s">
        <v>3910</v>
      </c>
      <c r="T34" s="25">
        <v>2.071</v>
      </c>
      <c r="U34" s="26">
        <v>7</v>
      </c>
      <c r="V34" s="26">
        <v>1</v>
      </c>
      <c r="W34" s="26">
        <v>4</v>
      </c>
    </row>
    <row r="35" s="2" customFormat="1" ht="15.75" spans="1:23">
      <c r="A35" s="13" t="s">
        <v>3911</v>
      </c>
      <c r="B35" s="13" t="s">
        <v>3912</v>
      </c>
      <c r="C35" s="10" t="s">
        <v>3913</v>
      </c>
      <c r="D35" s="11" t="s">
        <v>3573</v>
      </c>
      <c r="E35" s="12" t="s">
        <v>3574</v>
      </c>
      <c r="F35" s="14" t="s">
        <v>3914</v>
      </c>
      <c r="G35" s="14" t="s">
        <v>3915</v>
      </c>
      <c r="H35" s="12" t="s">
        <v>3916</v>
      </c>
      <c r="I35" s="19">
        <v>174.2</v>
      </c>
      <c r="J35" s="20" t="s">
        <v>3917</v>
      </c>
      <c r="K35" s="19">
        <v>35</v>
      </c>
      <c r="L35" s="19">
        <v>200.92</v>
      </c>
      <c r="M35" s="19" t="s">
        <v>3579</v>
      </c>
      <c r="N35" s="19"/>
      <c r="O35" s="14" t="s">
        <v>3918</v>
      </c>
      <c r="P35" s="20" t="s">
        <v>3919</v>
      </c>
      <c r="Q35" s="14" t="s">
        <v>3582</v>
      </c>
      <c r="R35" s="14" t="s">
        <v>3920</v>
      </c>
      <c r="S35" s="12" t="s">
        <v>3921</v>
      </c>
      <c r="T35" s="25">
        <v>1.123</v>
      </c>
      <c r="U35" s="26">
        <v>2</v>
      </c>
      <c r="V35" s="26">
        <v>0</v>
      </c>
      <c r="W35" s="26">
        <v>1</v>
      </c>
    </row>
    <row r="36" s="2" customFormat="1" ht="15.75" spans="1:23">
      <c r="A36" s="13" t="s">
        <v>3922</v>
      </c>
      <c r="B36" s="13" t="s">
        <v>3923</v>
      </c>
      <c r="C36" s="10" t="s">
        <v>3924</v>
      </c>
      <c r="D36" s="11" t="s">
        <v>3573</v>
      </c>
      <c r="E36" s="12" t="s">
        <v>3574</v>
      </c>
      <c r="F36" s="14" t="s">
        <v>3763</v>
      </c>
      <c r="G36" s="14" t="s">
        <v>3678</v>
      </c>
      <c r="H36" s="12" t="s">
        <v>3925</v>
      </c>
      <c r="I36" s="19">
        <v>287.35</v>
      </c>
      <c r="J36" s="20" t="s">
        <v>3926</v>
      </c>
      <c r="K36" s="19">
        <v>58</v>
      </c>
      <c r="L36" s="19">
        <v>201.84</v>
      </c>
      <c r="M36" s="19" t="s">
        <v>3579</v>
      </c>
      <c r="N36" s="19"/>
      <c r="O36" s="14" t="s">
        <v>3927</v>
      </c>
      <c r="P36" s="20" t="s">
        <v>3928</v>
      </c>
      <c r="Q36" s="14" t="s">
        <v>3582</v>
      </c>
      <c r="R36" s="14" t="s">
        <v>3929</v>
      </c>
      <c r="S36" s="12" t="s">
        <v>3930</v>
      </c>
      <c r="T36" s="25">
        <v>3.723</v>
      </c>
      <c r="U36" s="26">
        <v>2</v>
      </c>
      <c r="V36" s="26">
        <v>1</v>
      </c>
      <c r="W36" s="26">
        <v>4</v>
      </c>
    </row>
    <row r="37" s="2" customFormat="1" ht="15.75" spans="1:23">
      <c r="A37" s="13" t="s">
        <v>3931</v>
      </c>
      <c r="B37" s="13" t="s">
        <v>3932</v>
      </c>
      <c r="C37" s="10" t="s">
        <v>3933</v>
      </c>
      <c r="D37" s="11" t="s">
        <v>3573</v>
      </c>
      <c r="E37" s="12" t="s">
        <v>3574</v>
      </c>
      <c r="F37" s="14" t="s">
        <v>3934</v>
      </c>
      <c r="G37" s="14" t="s">
        <v>3678</v>
      </c>
      <c r="H37" s="12" t="s">
        <v>3935</v>
      </c>
      <c r="I37" s="19">
        <v>238.24</v>
      </c>
      <c r="J37" s="20" t="s">
        <v>3936</v>
      </c>
      <c r="K37" s="19">
        <v>48</v>
      </c>
      <c r="L37" s="19">
        <v>201.48</v>
      </c>
      <c r="M37" s="19" t="s">
        <v>3579</v>
      </c>
      <c r="N37" s="19"/>
      <c r="O37" s="14" t="s">
        <v>3937</v>
      </c>
      <c r="P37" s="20" t="s">
        <v>3938</v>
      </c>
      <c r="Q37" s="14" t="s">
        <v>3582</v>
      </c>
      <c r="R37" s="14" t="s">
        <v>3939</v>
      </c>
      <c r="S37" s="12" t="s">
        <v>3940</v>
      </c>
      <c r="T37" s="25">
        <v>0.984</v>
      </c>
      <c r="U37" s="26">
        <v>4</v>
      </c>
      <c r="V37" s="26">
        <v>2</v>
      </c>
      <c r="W37" s="26">
        <v>7</v>
      </c>
    </row>
    <row r="38" s="2" customFormat="1" ht="15.75" spans="1:23">
      <c r="A38" s="13" t="s">
        <v>3941</v>
      </c>
      <c r="B38" s="13" t="s">
        <v>3942</v>
      </c>
      <c r="C38" s="10" t="s">
        <v>3943</v>
      </c>
      <c r="D38" s="11" t="s">
        <v>3573</v>
      </c>
      <c r="E38" s="12" t="s">
        <v>3574</v>
      </c>
      <c r="F38" s="14" t="s">
        <v>3944</v>
      </c>
      <c r="G38" s="14" t="s">
        <v>3678</v>
      </c>
      <c r="H38" s="12" t="s">
        <v>3945</v>
      </c>
      <c r="I38" s="19">
        <v>303.29</v>
      </c>
      <c r="J38" s="20" t="s">
        <v>3946</v>
      </c>
      <c r="K38" s="19">
        <v>5</v>
      </c>
      <c r="L38" s="19">
        <v>16.49</v>
      </c>
      <c r="M38" s="19" t="s">
        <v>3579</v>
      </c>
      <c r="N38" s="19"/>
      <c r="O38" s="14" t="s">
        <v>3947</v>
      </c>
      <c r="P38" s="20" t="s">
        <v>3948</v>
      </c>
      <c r="Q38" s="14" t="s">
        <v>3582</v>
      </c>
      <c r="R38" s="14" t="s">
        <v>3949</v>
      </c>
      <c r="S38" s="12" t="s">
        <v>3950</v>
      </c>
      <c r="T38" s="25">
        <v>1.583</v>
      </c>
      <c r="U38" s="26">
        <v>4</v>
      </c>
      <c r="V38" s="26">
        <v>0</v>
      </c>
      <c r="W38" s="26">
        <v>3</v>
      </c>
    </row>
    <row r="39" s="2" customFormat="1" ht="15.75" spans="1:23">
      <c r="A39" s="13" t="s">
        <v>3951</v>
      </c>
      <c r="B39" s="13" t="s">
        <v>3952</v>
      </c>
      <c r="C39" s="10" t="s">
        <v>3953</v>
      </c>
      <c r="D39" s="11" t="s">
        <v>3573</v>
      </c>
      <c r="E39" s="12" t="s">
        <v>3574</v>
      </c>
      <c r="F39" s="14" t="s">
        <v>3743</v>
      </c>
      <c r="G39" s="14" t="s">
        <v>3678</v>
      </c>
      <c r="H39" s="12" t="s">
        <v>3954</v>
      </c>
      <c r="I39" s="19">
        <v>345.79</v>
      </c>
      <c r="J39" s="20" t="s">
        <v>3955</v>
      </c>
      <c r="K39" s="19">
        <v>69</v>
      </c>
      <c r="L39" s="19">
        <v>199.54</v>
      </c>
      <c r="M39" s="19">
        <v>4</v>
      </c>
      <c r="N39" s="19">
        <v>11.57</v>
      </c>
      <c r="O39" s="14" t="s">
        <v>3956</v>
      </c>
      <c r="P39" s="20" t="s">
        <v>3957</v>
      </c>
      <c r="Q39" s="14" t="s">
        <v>3663</v>
      </c>
      <c r="R39" s="14" t="s">
        <v>3958</v>
      </c>
      <c r="S39" s="12" t="s">
        <v>3959</v>
      </c>
      <c r="T39" s="25">
        <v>4.415</v>
      </c>
      <c r="U39" s="26">
        <v>1</v>
      </c>
      <c r="V39" s="26">
        <v>1</v>
      </c>
      <c r="W39" s="26">
        <v>7</v>
      </c>
    </row>
    <row r="40" s="2" customFormat="1" ht="15.75" spans="1:23">
      <c r="A40" s="13" t="s">
        <v>3960</v>
      </c>
      <c r="B40" s="13" t="s">
        <v>3961</v>
      </c>
      <c r="C40" s="10" t="s">
        <v>3962</v>
      </c>
      <c r="D40" s="11" t="s">
        <v>3573</v>
      </c>
      <c r="E40" s="12" t="s">
        <v>3574</v>
      </c>
      <c r="F40" s="14" t="s">
        <v>3963</v>
      </c>
      <c r="G40" s="14" t="s">
        <v>3964</v>
      </c>
      <c r="H40" s="12" t="s">
        <v>3965</v>
      </c>
      <c r="I40" s="19">
        <v>420.39</v>
      </c>
      <c r="J40" s="20" t="s">
        <v>3966</v>
      </c>
      <c r="K40" s="19">
        <v>84</v>
      </c>
      <c r="L40" s="19">
        <v>199.81</v>
      </c>
      <c r="M40" s="19" t="s">
        <v>3579</v>
      </c>
      <c r="N40" s="19"/>
      <c r="O40" s="14" t="s">
        <v>3967</v>
      </c>
      <c r="P40" s="20" t="s">
        <v>3968</v>
      </c>
      <c r="Q40" s="14" t="s">
        <v>3849</v>
      </c>
      <c r="R40" s="14" t="s">
        <v>3583</v>
      </c>
      <c r="S40" s="12" t="s">
        <v>3969</v>
      </c>
      <c r="T40" s="25">
        <v>2.76</v>
      </c>
      <c r="U40" s="26">
        <v>5</v>
      </c>
      <c r="V40" s="26">
        <v>3</v>
      </c>
      <c r="W40" s="26">
        <v>8</v>
      </c>
    </row>
    <row r="41" s="2" customFormat="1" ht="15.75" spans="1:23">
      <c r="A41" s="13" t="s">
        <v>3970</v>
      </c>
      <c r="B41" s="13" t="s">
        <v>3971</v>
      </c>
      <c r="C41" s="10" t="s">
        <v>3972</v>
      </c>
      <c r="D41" s="11" t="s">
        <v>3573</v>
      </c>
      <c r="E41" s="12" t="s">
        <v>3574</v>
      </c>
      <c r="F41" s="14" t="s">
        <v>3973</v>
      </c>
      <c r="G41" s="14" t="s">
        <v>3678</v>
      </c>
      <c r="H41" s="12" t="s">
        <v>3974</v>
      </c>
      <c r="I41" s="19">
        <v>434.41</v>
      </c>
      <c r="J41" s="20" t="s">
        <v>3975</v>
      </c>
      <c r="K41" s="19">
        <v>87</v>
      </c>
      <c r="L41" s="19">
        <v>200.27</v>
      </c>
      <c r="M41" s="19" t="s">
        <v>3579</v>
      </c>
      <c r="N41" s="19"/>
      <c r="O41" s="14" t="s">
        <v>3976</v>
      </c>
      <c r="P41" s="20" t="s">
        <v>3977</v>
      </c>
      <c r="Q41" s="14" t="s">
        <v>3849</v>
      </c>
      <c r="R41" s="14" t="s">
        <v>3978</v>
      </c>
      <c r="S41" s="12" t="s">
        <v>3979</v>
      </c>
      <c r="T41" s="25">
        <v>0.111</v>
      </c>
      <c r="U41" s="26">
        <v>5</v>
      </c>
      <c r="V41" s="26">
        <v>1</v>
      </c>
      <c r="W41" s="26">
        <v>12</v>
      </c>
    </row>
    <row r="42" s="2" customFormat="1" ht="15.75" spans="1:23">
      <c r="A42" s="13" t="s">
        <v>3980</v>
      </c>
      <c r="B42" s="13" t="s">
        <v>3981</v>
      </c>
      <c r="C42" s="10" t="s">
        <v>3982</v>
      </c>
      <c r="D42" s="11" t="s">
        <v>3573</v>
      </c>
      <c r="E42" s="12" t="s">
        <v>3574</v>
      </c>
      <c r="F42" s="14" t="s">
        <v>3983</v>
      </c>
      <c r="G42" s="14" t="s">
        <v>3722</v>
      </c>
      <c r="H42" s="12" t="s">
        <v>3984</v>
      </c>
      <c r="I42" s="19">
        <v>424.4</v>
      </c>
      <c r="J42" s="20" t="s">
        <v>3985</v>
      </c>
      <c r="K42" s="19">
        <v>85</v>
      </c>
      <c r="L42" s="19">
        <v>200.28</v>
      </c>
      <c r="M42" s="19" t="s">
        <v>3579</v>
      </c>
      <c r="N42" s="19"/>
      <c r="O42" s="14" t="s">
        <v>3986</v>
      </c>
      <c r="P42" s="20" t="s">
        <v>3987</v>
      </c>
      <c r="Q42" s="14" t="s">
        <v>3582</v>
      </c>
      <c r="R42" s="14" t="s">
        <v>3988</v>
      </c>
      <c r="S42" s="12" t="s">
        <v>3989</v>
      </c>
      <c r="T42" s="25">
        <v>-0.854</v>
      </c>
      <c r="U42" s="26">
        <v>7</v>
      </c>
      <c r="V42" s="26">
        <v>2</v>
      </c>
      <c r="W42" s="26">
        <v>1</v>
      </c>
    </row>
    <row r="43" s="2" customFormat="1" ht="15.75" spans="1:23">
      <c r="A43" s="13" t="s">
        <v>3990</v>
      </c>
      <c r="B43" s="13" t="s">
        <v>3991</v>
      </c>
      <c r="C43" s="10" t="s">
        <v>3992</v>
      </c>
      <c r="D43" s="11" t="s">
        <v>3573</v>
      </c>
      <c r="E43" s="12" t="s">
        <v>3574</v>
      </c>
      <c r="F43" s="14" t="s">
        <v>3993</v>
      </c>
      <c r="G43" s="14" t="s">
        <v>3774</v>
      </c>
      <c r="H43" s="12" t="s">
        <v>3994</v>
      </c>
      <c r="I43" s="19">
        <v>875.09</v>
      </c>
      <c r="J43" s="20" t="s">
        <v>3995</v>
      </c>
      <c r="K43" s="19">
        <v>100</v>
      </c>
      <c r="L43" s="19">
        <v>114.27</v>
      </c>
      <c r="M43" s="19" t="s">
        <v>3579</v>
      </c>
      <c r="N43" s="19"/>
      <c r="O43" s="14" t="s">
        <v>3996</v>
      </c>
      <c r="P43" s="20" t="s">
        <v>3997</v>
      </c>
      <c r="Q43" s="14" t="s">
        <v>3789</v>
      </c>
      <c r="R43" s="14" t="s">
        <v>3998</v>
      </c>
      <c r="S43" s="12" t="s">
        <v>3999</v>
      </c>
      <c r="T43" s="25">
        <v>4.743</v>
      </c>
      <c r="U43" s="26">
        <v>11</v>
      </c>
      <c r="V43" s="26">
        <v>2</v>
      </c>
      <c r="W43" s="26">
        <v>8</v>
      </c>
    </row>
    <row r="44" s="2" customFormat="1" ht="15.75" spans="1:23">
      <c r="A44" s="13" t="s">
        <v>4000</v>
      </c>
      <c r="B44" s="13" t="s">
        <v>4001</v>
      </c>
      <c r="C44" s="10" t="s">
        <v>4002</v>
      </c>
      <c r="D44" s="11" t="s">
        <v>3573</v>
      </c>
      <c r="E44" s="12" t="s">
        <v>3574</v>
      </c>
      <c r="F44" s="14" t="s">
        <v>4003</v>
      </c>
      <c r="G44" s="14" t="s">
        <v>3774</v>
      </c>
      <c r="H44" s="12" t="s">
        <v>4004</v>
      </c>
      <c r="I44" s="19">
        <v>170.21</v>
      </c>
      <c r="J44" s="20" t="s">
        <v>4005</v>
      </c>
      <c r="K44" s="19">
        <v>34</v>
      </c>
      <c r="L44" s="19">
        <v>199.75</v>
      </c>
      <c r="M44" s="19">
        <v>34</v>
      </c>
      <c r="N44" s="19">
        <v>199.75</v>
      </c>
      <c r="O44" s="14" t="s">
        <v>4006</v>
      </c>
      <c r="P44" s="20" t="s">
        <v>4007</v>
      </c>
      <c r="Q44" s="14" t="s">
        <v>3582</v>
      </c>
      <c r="R44" s="14" t="s">
        <v>4008</v>
      </c>
      <c r="S44" s="12" t="s">
        <v>4009</v>
      </c>
      <c r="T44" s="25">
        <v>-0.304</v>
      </c>
      <c r="U44" s="26">
        <v>2</v>
      </c>
      <c r="V44" s="26">
        <v>1</v>
      </c>
      <c r="W44" s="26">
        <v>3</v>
      </c>
    </row>
    <row r="45" s="2" customFormat="1" ht="15.75" spans="1:23">
      <c r="A45" s="13" t="s">
        <v>4010</v>
      </c>
      <c r="B45" s="13" t="s">
        <v>4011</v>
      </c>
      <c r="C45" s="10" t="s">
        <v>4012</v>
      </c>
      <c r="D45" s="11" t="s">
        <v>3573</v>
      </c>
      <c r="E45" s="12" t="s">
        <v>3574</v>
      </c>
      <c r="F45" s="14" t="s">
        <v>3876</v>
      </c>
      <c r="G45" s="14" t="s">
        <v>3678</v>
      </c>
      <c r="H45" s="12" t="s">
        <v>4013</v>
      </c>
      <c r="I45" s="19">
        <v>234.34</v>
      </c>
      <c r="J45" s="20" t="s">
        <v>4014</v>
      </c>
      <c r="K45" s="19">
        <v>47</v>
      </c>
      <c r="L45" s="19">
        <v>200.56</v>
      </c>
      <c r="M45" s="19">
        <v>9</v>
      </c>
      <c r="N45" s="19">
        <v>38.41</v>
      </c>
      <c r="O45" s="14" t="s">
        <v>4015</v>
      </c>
      <c r="P45" s="20" t="s">
        <v>4016</v>
      </c>
      <c r="Q45" s="14" t="s">
        <v>3789</v>
      </c>
      <c r="R45" s="14" t="s">
        <v>4017</v>
      </c>
      <c r="S45" s="12" t="s">
        <v>4018</v>
      </c>
      <c r="T45" s="25">
        <v>2.626</v>
      </c>
      <c r="U45" s="26">
        <v>1</v>
      </c>
      <c r="V45" s="26">
        <v>1</v>
      </c>
      <c r="W45" s="26">
        <v>5</v>
      </c>
    </row>
    <row r="46" s="2" customFormat="1" ht="15.75" spans="1:23">
      <c r="A46" s="13" t="s">
        <v>4019</v>
      </c>
      <c r="B46" s="13" t="s">
        <v>4020</v>
      </c>
      <c r="C46" s="10" t="s">
        <v>4021</v>
      </c>
      <c r="D46" s="11" t="s">
        <v>3573</v>
      </c>
      <c r="E46" s="12" t="s">
        <v>3574</v>
      </c>
      <c r="F46" s="14" t="s">
        <v>3876</v>
      </c>
      <c r="G46" s="14" t="s">
        <v>3678</v>
      </c>
      <c r="H46" s="12" t="s">
        <v>4022</v>
      </c>
      <c r="I46" s="19">
        <v>382.88</v>
      </c>
      <c r="J46" s="20" t="s">
        <v>4023</v>
      </c>
      <c r="K46" s="19">
        <v>17</v>
      </c>
      <c r="L46" s="19">
        <v>44.4</v>
      </c>
      <c r="M46" s="19" t="s">
        <v>3579</v>
      </c>
      <c r="N46" s="19"/>
      <c r="O46" s="14" t="s">
        <v>4024</v>
      </c>
      <c r="P46" s="20" t="s">
        <v>4025</v>
      </c>
      <c r="Q46" s="14" t="s">
        <v>3582</v>
      </c>
      <c r="R46" s="14" t="s">
        <v>4026</v>
      </c>
      <c r="S46" s="12" t="s">
        <v>4027</v>
      </c>
      <c r="T46" s="25">
        <v>5</v>
      </c>
      <c r="U46" s="26">
        <v>3</v>
      </c>
      <c r="V46" s="26">
        <v>0</v>
      </c>
      <c r="W46" s="26">
        <v>2</v>
      </c>
    </row>
    <row r="47" s="2" customFormat="1" ht="15.75" spans="1:23">
      <c r="A47" s="13" t="s">
        <v>4028</v>
      </c>
      <c r="B47" s="13" t="s">
        <v>4029</v>
      </c>
      <c r="C47" s="10" t="s">
        <v>4030</v>
      </c>
      <c r="D47" s="11" t="s">
        <v>3573</v>
      </c>
      <c r="E47" s="12" t="s">
        <v>3574</v>
      </c>
      <c r="F47" s="14" t="s">
        <v>4031</v>
      </c>
      <c r="G47" s="14" t="s">
        <v>3722</v>
      </c>
      <c r="H47" s="12" t="s">
        <v>4032</v>
      </c>
      <c r="I47" s="19">
        <v>462.01</v>
      </c>
      <c r="J47" s="20" t="s">
        <v>4033</v>
      </c>
      <c r="K47" s="19">
        <v>92</v>
      </c>
      <c r="L47" s="19">
        <v>199.13</v>
      </c>
      <c r="M47" s="19">
        <v>92</v>
      </c>
      <c r="N47" s="19">
        <v>199.13</v>
      </c>
      <c r="O47" s="14" t="s">
        <v>4034</v>
      </c>
      <c r="P47" s="20" t="s">
        <v>4035</v>
      </c>
      <c r="Q47" s="14" t="s">
        <v>4036</v>
      </c>
      <c r="R47" s="14" t="s">
        <v>4037</v>
      </c>
      <c r="S47" s="12" t="s">
        <v>4038</v>
      </c>
      <c r="T47" s="25">
        <v>4.241</v>
      </c>
      <c r="U47" s="26">
        <v>4</v>
      </c>
      <c r="V47" s="26">
        <v>2</v>
      </c>
      <c r="W47" s="26">
        <v>8</v>
      </c>
    </row>
    <row r="48" s="2" customFormat="1" ht="15.75" spans="1:23">
      <c r="A48" s="13" t="s">
        <v>4039</v>
      </c>
      <c r="B48" s="13" t="s">
        <v>4040</v>
      </c>
      <c r="C48" s="10" t="s">
        <v>4041</v>
      </c>
      <c r="D48" s="11" t="s">
        <v>3573</v>
      </c>
      <c r="E48" s="12" t="s">
        <v>3574</v>
      </c>
      <c r="F48" s="14" t="s">
        <v>4042</v>
      </c>
      <c r="G48" s="14" t="s">
        <v>4043</v>
      </c>
      <c r="H48" s="12" t="s">
        <v>4044</v>
      </c>
      <c r="I48" s="19">
        <v>300.44</v>
      </c>
      <c r="J48" s="20" t="s">
        <v>4045</v>
      </c>
      <c r="K48" s="19">
        <v>60</v>
      </c>
      <c r="L48" s="19">
        <v>199.71</v>
      </c>
      <c r="M48" s="19" t="s">
        <v>3579</v>
      </c>
      <c r="N48" s="19"/>
      <c r="O48" s="14" t="s">
        <v>4046</v>
      </c>
      <c r="P48" s="20" t="s">
        <v>4047</v>
      </c>
      <c r="Q48" s="14" t="s">
        <v>3582</v>
      </c>
      <c r="R48" s="14" t="s">
        <v>4048</v>
      </c>
      <c r="S48" s="12" t="s">
        <v>4049</v>
      </c>
      <c r="T48" s="25">
        <v>5.551</v>
      </c>
      <c r="U48" s="26">
        <v>1</v>
      </c>
      <c r="V48" s="26">
        <v>0</v>
      </c>
      <c r="W48" s="26">
        <v>5</v>
      </c>
    </row>
    <row r="49" s="2" customFormat="1" ht="15.75" spans="1:23">
      <c r="A49" s="13" t="s">
        <v>4050</v>
      </c>
      <c r="B49" s="13" t="s">
        <v>4051</v>
      </c>
      <c r="C49" s="10" t="s">
        <v>4052</v>
      </c>
      <c r="D49" s="11" t="s">
        <v>3573</v>
      </c>
      <c r="E49" s="12" t="s">
        <v>3574</v>
      </c>
      <c r="F49" s="14" t="s">
        <v>3876</v>
      </c>
      <c r="G49" s="14" t="s">
        <v>3678</v>
      </c>
      <c r="H49" s="12" t="s">
        <v>4053</v>
      </c>
      <c r="I49" s="19">
        <v>300.83</v>
      </c>
      <c r="J49" s="20" t="s">
        <v>4054</v>
      </c>
      <c r="K49" s="19">
        <v>60</v>
      </c>
      <c r="L49" s="19">
        <v>199.45</v>
      </c>
      <c r="M49" s="19">
        <v>30</v>
      </c>
      <c r="N49" s="19">
        <v>99.72</v>
      </c>
      <c r="O49" s="14" t="s">
        <v>4055</v>
      </c>
      <c r="P49" s="20" t="s">
        <v>4056</v>
      </c>
      <c r="Q49" s="14" t="s">
        <v>3663</v>
      </c>
      <c r="R49" s="14" t="s">
        <v>4057</v>
      </c>
      <c r="S49" s="12" t="s">
        <v>4058</v>
      </c>
      <c r="T49" s="25">
        <v>4.088</v>
      </c>
      <c r="U49" s="26">
        <v>0</v>
      </c>
      <c r="V49" s="26">
        <v>0</v>
      </c>
      <c r="W49" s="26">
        <v>0</v>
      </c>
    </row>
    <row r="50" s="2" customFormat="1" ht="15.75" spans="1:23">
      <c r="A50" s="13" t="s">
        <v>4059</v>
      </c>
      <c r="B50" s="13" t="s">
        <v>4060</v>
      </c>
      <c r="C50" s="10" t="s">
        <v>4061</v>
      </c>
      <c r="D50" s="11" t="s">
        <v>3573</v>
      </c>
      <c r="E50" s="12" t="s">
        <v>3574</v>
      </c>
      <c r="F50" s="14" t="s">
        <v>3743</v>
      </c>
      <c r="G50" s="14" t="s">
        <v>3678</v>
      </c>
      <c r="H50" s="12" t="s">
        <v>4062</v>
      </c>
      <c r="I50" s="19">
        <v>614.02</v>
      </c>
      <c r="J50" s="20" t="s">
        <v>4063</v>
      </c>
      <c r="K50" s="19">
        <v>90</v>
      </c>
      <c r="L50" s="19">
        <v>146.58</v>
      </c>
      <c r="M50" s="19" t="s">
        <v>3579</v>
      </c>
      <c r="N50" s="19"/>
      <c r="O50" s="14" t="s">
        <v>4064</v>
      </c>
      <c r="P50" s="20" t="s">
        <v>4065</v>
      </c>
      <c r="Q50" s="14" t="s">
        <v>4066</v>
      </c>
      <c r="R50" s="14" t="s">
        <v>4067</v>
      </c>
      <c r="S50" s="12" t="s">
        <v>4068</v>
      </c>
      <c r="T50" s="25">
        <v>-1.422</v>
      </c>
      <c r="U50" s="26">
        <v>6</v>
      </c>
      <c r="V50" s="26">
        <v>2</v>
      </c>
      <c r="W50" s="26">
        <v>12</v>
      </c>
    </row>
    <row r="51" s="2" customFormat="1" ht="15.75" spans="1:23">
      <c r="A51" s="13" t="s">
        <v>4069</v>
      </c>
      <c r="B51" s="13" t="s">
        <v>4070</v>
      </c>
      <c r="C51" s="10" t="s">
        <v>4071</v>
      </c>
      <c r="D51" s="11" t="s">
        <v>3573</v>
      </c>
      <c r="E51" s="12" t="s">
        <v>3574</v>
      </c>
      <c r="F51" s="14" t="s">
        <v>3732</v>
      </c>
      <c r="G51" s="14" t="s">
        <v>3678</v>
      </c>
      <c r="H51" s="12" t="s">
        <v>4072</v>
      </c>
      <c r="I51" s="19">
        <v>465.41</v>
      </c>
      <c r="J51" s="20" t="s">
        <v>4073</v>
      </c>
      <c r="K51" s="19">
        <v>41</v>
      </c>
      <c r="L51" s="19">
        <v>88.09</v>
      </c>
      <c r="M51" s="19" t="s">
        <v>3579</v>
      </c>
      <c r="N51" s="19"/>
      <c r="O51" s="14" t="s">
        <v>4074</v>
      </c>
      <c r="P51" s="20" t="s">
        <v>4075</v>
      </c>
      <c r="Q51" s="14" t="s">
        <v>3758</v>
      </c>
      <c r="R51" s="14" t="s">
        <v>4076</v>
      </c>
      <c r="S51" s="12" t="s">
        <v>4077</v>
      </c>
      <c r="T51" s="25">
        <v>4.726</v>
      </c>
      <c r="U51" s="26">
        <v>2</v>
      </c>
      <c r="V51" s="26">
        <v>1</v>
      </c>
      <c r="W51" s="26">
        <v>7</v>
      </c>
    </row>
    <row r="52" s="2" customFormat="1" ht="15.75" spans="1:23">
      <c r="A52" s="13" t="s">
        <v>4078</v>
      </c>
      <c r="B52" s="13" t="s">
        <v>4079</v>
      </c>
      <c r="C52" s="10" t="s">
        <v>4080</v>
      </c>
      <c r="D52" s="11" t="s">
        <v>3573</v>
      </c>
      <c r="E52" s="12" t="s">
        <v>3574</v>
      </c>
      <c r="F52" s="14" t="s">
        <v>3743</v>
      </c>
      <c r="G52" s="14" t="s">
        <v>3678</v>
      </c>
      <c r="H52" s="12" t="s">
        <v>4081</v>
      </c>
      <c r="I52" s="19">
        <v>329.82</v>
      </c>
      <c r="J52" s="20" t="s">
        <v>4082</v>
      </c>
      <c r="K52" s="19">
        <v>66</v>
      </c>
      <c r="L52" s="19">
        <v>200.11</v>
      </c>
      <c r="M52" s="19">
        <v>24</v>
      </c>
      <c r="N52" s="19">
        <v>72.77</v>
      </c>
      <c r="O52" s="14" t="s">
        <v>4083</v>
      </c>
      <c r="P52" s="20" t="s">
        <v>4084</v>
      </c>
      <c r="Q52" s="14" t="s">
        <v>3663</v>
      </c>
      <c r="R52" s="14" t="s">
        <v>4085</v>
      </c>
      <c r="S52" s="12" t="s">
        <v>4086</v>
      </c>
      <c r="T52" s="25">
        <v>3.016</v>
      </c>
      <c r="U52" s="26">
        <v>2</v>
      </c>
      <c r="V52" s="26">
        <v>0</v>
      </c>
      <c r="W52" s="26">
        <v>2</v>
      </c>
    </row>
    <row r="53" s="2" customFormat="1" ht="15.75" spans="1:23">
      <c r="A53" s="13" t="s">
        <v>4087</v>
      </c>
      <c r="B53" s="13" t="s">
        <v>4088</v>
      </c>
      <c r="C53" s="10" t="s">
        <v>4089</v>
      </c>
      <c r="D53" s="11" t="s">
        <v>3573</v>
      </c>
      <c r="E53" s="12" t="s">
        <v>3574</v>
      </c>
      <c r="F53" s="14" t="s">
        <v>3773</v>
      </c>
      <c r="G53" s="14" t="s">
        <v>3774</v>
      </c>
      <c r="H53" s="12" t="s">
        <v>4090</v>
      </c>
      <c r="I53" s="19">
        <v>252.27</v>
      </c>
      <c r="J53" s="20" t="s">
        <v>4091</v>
      </c>
      <c r="K53" s="19">
        <v>7</v>
      </c>
      <c r="L53" s="19">
        <v>27.75</v>
      </c>
      <c r="M53" s="19" t="s">
        <v>3579</v>
      </c>
      <c r="N53" s="19"/>
      <c r="O53" s="14" t="s">
        <v>4092</v>
      </c>
      <c r="P53" s="20" t="s">
        <v>4093</v>
      </c>
      <c r="Q53" s="14" t="s">
        <v>3582</v>
      </c>
      <c r="R53" s="14" t="s">
        <v>4094</v>
      </c>
      <c r="S53" s="12" t="s">
        <v>4095</v>
      </c>
      <c r="T53" s="25">
        <v>2.131</v>
      </c>
      <c r="U53" s="26">
        <v>2</v>
      </c>
      <c r="V53" s="26">
        <v>1</v>
      </c>
      <c r="W53" s="26">
        <v>0</v>
      </c>
    </row>
    <row r="54" s="2" customFormat="1" ht="15.75" spans="1:23">
      <c r="A54" s="13" t="s">
        <v>4096</v>
      </c>
      <c r="B54" s="13" t="s">
        <v>4097</v>
      </c>
      <c r="C54" s="10" t="s">
        <v>4098</v>
      </c>
      <c r="D54" s="11" t="s">
        <v>3573</v>
      </c>
      <c r="E54" s="12" t="s">
        <v>3574</v>
      </c>
      <c r="F54" s="14" t="s">
        <v>3743</v>
      </c>
      <c r="G54" s="14" t="s">
        <v>3678</v>
      </c>
      <c r="H54" s="12" t="s">
        <v>4099</v>
      </c>
      <c r="I54" s="19">
        <v>429.53</v>
      </c>
      <c r="J54" s="14" t="s">
        <v>4100</v>
      </c>
      <c r="K54" s="19">
        <v>21</v>
      </c>
      <c r="L54" s="19">
        <v>48.89</v>
      </c>
      <c r="M54" s="19" t="s">
        <v>3579</v>
      </c>
      <c r="N54" s="19"/>
      <c r="O54" s="14" t="s">
        <v>4101</v>
      </c>
      <c r="P54" s="20" t="s">
        <v>4102</v>
      </c>
      <c r="Q54" s="14" t="s">
        <v>4103</v>
      </c>
      <c r="R54" s="14" t="s">
        <v>4104</v>
      </c>
      <c r="S54" s="12" t="s">
        <v>4105</v>
      </c>
      <c r="T54" s="25">
        <v>0.292</v>
      </c>
      <c r="U54" s="26">
        <v>2</v>
      </c>
      <c r="V54" s="26">
        <v>1</v>
      </c>
      <c r="W54" s="26">
        <v>3</v>
      </c>
    </row>
    <row r="55" s="2" customFormat="1" ht="15.75" spans="1:23">
      <c r="A55" s="13" t="s">
        <v>4106</v>
      </c>
      <c r="B55" s="13" t="s">
        <v>4107</v>
      </c>
      <c r="C55" s="10" t="s">
        <v>4108</v>
      </c>
      <c r="D55" s="11" t="s">
        <v>3573</v>
      </c>
      <c r="E55" s="12" t="s">
        <v>3574</v>
      </c>
      <c r="F55" s="14" t="s">
        <v>4109</v>
      </c>
      <c r="G55" s="14" t="s">
        <v>4110</v>
      </c>
      <c r="H55" s="12" t="s">
        <v>4111</v>
      </c>
      <c r="I55" s="19">
        <v>228.24</v>
      </c>
      <c r="J55" s="20" t="s">
        <v>4112</v>
      </c>
      <c r="K55" s="19">
        <v>45</v>
      </c>
      <c r="L55" s="19">
        <v>197.16</v>
      </c>
      <c r="M55" s="19" t="s">
        <v>3579</v>
      </c>
      <c r="N55" s="19"/>
      <c r="O55" s="14" t="s">
        <v>4113</v>
      </c>
      <c r="P55" s="20" t="s">
        <v>4114</v>
      </c>
      <c r="Q55" s="14" t="s">
        <v>3582</v>
      </c>
      <c r="R55" s="14" t="s">
        <v>4115</v>
      </c>
      <c r="S55" s="12" t="s">
        <v>4116</v>
      </c>
      <c r="T55" s="25">
        <v>3.09</v>
      </c>
      <c r="U55" s="26">
        <v>0</v>
      </c>
      <c r="V55" s="26">
        <v>3</v>
      </c>
      <c r="W55" s="26">
        <v>2</v>
      </c>
    </row>
    <row r="56" s="2" customFormat="1" ht="15.75" spans="1:23">
      <c r="A56" s="13" t="s">
        <v>4117</v>
      </c>
      <c r="B56" s="13" t="s">
        <v>4118</v>
      </c>
      <c r="C56" s="10" t="s">
        <v>4119</v>
      </c>
      <c r="D56" s="11" t="s">
        <v>3573</v>
      </c>
      <c r="E56" s="12" t="s">
        <v>3574</v>
      </c>
      <c r="F56" s="14" t="s">
        <v>4120</v>
      </c>
      <c r="G56" s="14" t="s">
        <v>3678</v>
      </c>
      <c r="H56" s="12" t="s">
        <v>4121</v>
      </c>
      <c r="I56" s="19">
        <v>609.68</v>
      </c>
      <c r="J56" s="20" t="s">
        <v>4122</v>
      </c>
      <c r="K56" s="19">
        <v>122</v>
      </c>
      <c r="L56" s="19">
        <v>200.1</v>
      </c>
      <c r="M56" s="19">
        <v>122</v>
      </c>
      <c r="N56" s="19">
        <v>200.1</v>
      </c>
      <c r="O56" s="14" t="s">
        <v>4123</v>
      </c>
      <c r="P56" s="20" t="s">
        <v>4124</v>
      </c>
      <c r="Q56" s="14" t="s">
        <v>4125</v>
      </c>
      <c r="R56" s="14" t="s">
        <v>4126</v>
      </c>
      <c r="S56" s="12" t="s">
        <v>4127</v>
      </c>
      <c r="T56" s="25">
        <v>0.282</v>
      </c>
      <c r="U56" s="26">
        <v>3</v>
      </c>
      <c r="V56" s="26">
        <v>1</v>
      </c>
      <c r="W56" s="26">
        <v>6</v>
      </c>
    </row>
    <row r="57" s="2" customFormat="1" ht="15.75" spans="1:23">
      <c r="A57" s="13" t="s">
        <v>4128</v>
      </c>
      <c r="B57" s="13" t="s">
        <v>4129</v>
      </c>
      <c r="C57" s="10" t="s">
        <v>4130</v>
      </c>
      <c r="D57" s="11" t="s">
        <v>3573</v>
      </c>
      <c r="E57" s="12" t="s">
        <v>3574</v>
      </c>
      <c r="F57" s="14" t="s">
        <v>4131</v>
      </c>
      <c r="G57" s="14" t="s">
        <v>4043</v>
      </c>
      <c r="H57" s="12" t="s">
        <v>4132</v>
      </c>
      <c r="I57" s="19">
        <v>329.43</v>
      </c>
      <c r="J57" s="20" t="s">
        <v>4133</v>
      </c>
      <c r="K57" s="19">
        <v>65</v>
      </c>
      <c r="L57" s="19">
        <v>197.31</v>
      </c>
      <c r="M57" s="19" t="s">
        <v>3579</v>
      </c>
      <c r="N57" s="19"/>
      <c r="O57" s="14" t="s">
        <v>4134</v>
      </c>
      <c r="P57" s="20" t="s">
        <v>4135</v>
      </c>
      <c r="Q57" s="14" t="s">
        <v>3582</v>
      </c>
      <c r="R57" s="14" t="s">
        <v>4136</v>
      </c>
      <c r="S57" s="12" t="s">
        <v>4137</v>
      </c>
      <c r="T57" s="25">
        <v>2.434</v>
      </c>
      <c r="U57" s="26">
        <v>1</v>
      </c>
      <c r="V57" s="26">
        <v>2</v>
      </c>
      <c r="W57" s="26">
        <v>0</v>
      </c>
    </row>
    <row r="58" s="2" customFormat="1" ht="15.75" spans="1:23">
      <c r="A58" s="13" t="s">
        <v>4138</v>
      </c>
      <c r="B58" s="13" t="s">
        <v>4139</v>
      </c>
      <c r="C58" s="10" t="s">
        <v>4140</v>
      </c>
      <c r="D58" s="11" t="s">
        <v>3573</v>
      </c>
      <c r="E58" s="12" t="s">
        <v>3574</v>
      </c>
      <c r="F58" s="14" t="s">
        <v>4120</v>
      </c>
      <c r="G58" s="14" t="s">
        <v>3678</v>
      </c>
      <c r="H58" s="12" t="s">
        <v>4141</v>
      </c>
      <c r="I58" s="19">
        <v>637.73</v>
      </c>
      <c r="J58" s="20" t="s">
        <v>4142</v>
      </c>
      <c r="K58" s="19">
        <v>100</v>
      </c>
      <c r="L58" s="19">
        <v>156.81</v>
      </c>
      <c r="M58" s="19">
        <v>4</v>
      </c>
      <c r="N58" s="19">
        <v>6.27</v>
      </c>
      <c r="O58" s="14" t="s">
        <v>4143</v>
      </c>
      <c r="P58" s="20" t="s">
        <v>4144</v>
      </c>
      <c r="Q58" s="14" t="s">
        <v>4125</v>
      </c>
      <c r="R58" s="14" t="s">
        <v>4145</v>
      </c>
      <c r="S58" s="12" t="s">
        <v>4146</v>
      </c>
      <c r="T58" s="25">
        <v>1.73</v>
      </c>
      <c r="U58" s="26">
        <v>4</v>
      </c>
      <c r="V58" s="26">
        <v>0</v>
      </c>
      <c r="W58" s="26">
        <v>6</v>
      </c>
    </row>
    <row r="59" s="2" customFormat="1" ht="15.75" spans="1:23">
      <c r="A59" s="13" t="s">
        <v>4147</v>
      </c>
      <c r="B59" s="13" t="s">
        <v>4148</v>
      </c>
      <c r="C59" s="10" t="s">
        <v>4149</v>
      </c>
      <c r="D59" s="11" t="s">
        <v>3573</v>
      </c>
      <c r="E59" s="12" t="s">
        <v>3574</v>
      </c>
      <c r="F59" s="14" t="s">
        <v>4150</v>
      </c>
      <c r="G59" s="14" t="s">
        <v>3722</v>
      </c>
      <c r="H59" s="12" t="s">
        <v>4151</v>
      </c>
      <c r="I59" s="19">
        <v>415.57</v>
      </c>
      <c r="J59" s="20" t="s">
        <v>4152</v>
      </c>
      <c r="K59" s="19">
        <v>36</v>
      </c>
      <c r="L59" s="19">
        <v>86.63</v>
      </c>
      <c r="M59" s="19" t="s">
        <v>3579</v>
      </c>
      <c r="N59" s="19"/>
      <c r="O59" s="14" t="s">
        <v>4153</v>
      </c>
      <c r="P59" s="20" t="s">
        <v>4154</v>
      </c>
      <c r="Q59" s="14" t="s">
        <v>3582</v>
      </c>
      <c r="R59" s="14" t="s">
        <v>4155</v>
      </c>
      <c r="S59" s="12" t="s">
        <v>4156</v>
      </c>
      <c r="T59" s="25">
        <v>3.03</v>
      </c>
      <c r="U59" s="26">
        <v>1</v>
      </c>
      <c r="V59" s="26">
        <v>4</v>
      </c>
      <c r="W59" s="26">
        <v>12</v>
      </c>
    </row>
    <row r="60" s="2" customFormat="1" ht="15.75" spans="1:23">
      <c r="A60" s="13" t="s">
        <v>4157</v>
      </c>
      <c r="B60" s="13" t="s">
        <v>4158</v>
      </c>
      <c r="C60" s="10" t="s">
        <v>4159</v>
      </c>
      <c r="D60" s="11" t="s">
        <v>3573</v>
      </c>
      <c r="E60" s="12" t="s">
        <v>3574</v>
      </c>
      <c r="F60" s="14" t="s">
        <v>3732</v>
      </c>
      <c r="G60" s="14" t="s">
        <v>3678</v>
      </c>
      <c r="H60" s="12" t="s">
        <v>4160</v>
      </c>
      <c r="I60" s="19">
        <v>425.91</v>
      </c>
      <c r="J60" s="20" t="s">
        <v>4161</v>
      </c>
      <c r="K60" s="19">
        <v>85</v>
      </c>
      <c r="L60" s="19">
        <v>199.57</v>
      </c>
      <c r="M60" s="19">
        <v>85</v>
      </c>
      <c r="N60" s="19">
        <v>199.57</v>
      </c>
      <c r="O60" s="14" t="s">
        <v>4162</v>
      </c>
      <c r="P60" s="20" t="s">
        <v>4163</v>
      </c>
      <c r="Q60" s="14" t="s">
        <v>3663</v>
      </c>
      <c r="R60" s="14" t="s">
        <v>4164</v>
      </c>
      <c r="S60" s="12" t="s">
        <v>4165</v>
      </c>
      <c r="T60" s="25">
        <v>1.8</v>
      </c>
      <c r="U60" s="26">
        <v>6</v>
      </c>
      <c r="V60" s="26">
        <v>2</v>
      </c>
      <c r="W60" s="26">
        <v>8</v>
      </c>
    </row>
    <row r="61" s="2" customFormat="1" ht="15.75" spans="1:23">
      <c r="A61" s="13" t="s">
        <v>4166</v>
      </c>
      <c r="B61" s="13" t="s">
        <v>4167</v>
      </c>
      <c r="C61" s="10" t="s">
        <v>4168</v>
      </c>
      <c r="D61" s="11" t="s">
        <v>3573</v>
      </c>
      <c r="E61" s="12" t="s">
        <v>3574</v>
      </c>
      <c r="F61" s="14" t="s">
        <v>3784</v>
      </c>
      <c r="G61" s="14" t="s">
        <v>3678</v>
      </c>
      <c r="H61" s="12" t="s">
        <v>4169</v>
      </c>
      <c r="I61" s="19">
        <v>419.9</v>
      </c>
      <c r="J61" s="20" t="s">
        <v>4170</v>
      </c>
      <c r="K61" s="19">
        <v>83</v>
      </c>
      <c r="L61" s="19">
        <v>197.67</v>
      </c>
      <c r="M61" s="19">
        <v>78</v>
      </c>
      <c r="N61" s="19">
        <v>185.76</v>
      </c>
      <c r="O61" s="14" t="s">
        <v>4171</v>
      </c>
      <c r="P61" s="20" t="s">
        <v>4172</v>
      </c>
      <c r="Q61" s="14" t="s">
        <v>4173</v>
      </c>
      <c r="R61" s="14" t="s">
        <v>4174</v>
      </c>
      <c r="S61" s="12" t="s">
        <v>4175</v>
      </c>
      <c r="T61" s="25">
        <v>3.128</v>
      </c>
      <c r="U61" s="26">
        <v>2</v>
      </c>
      <c r="V61" s="26">
        <v>0</v>
      </c>
      <c r="W61" s="26">
        <v>4</v>
      </c>
    </row>
    <row r="62" s="2" customFormat="1" ht="15.75" spans="1:23">
      <c r="A62" s="13" t="s">
        <v>4176</v>
      </c>
      <c r="B62" s="13" t="s">
        <v>4177</v>
      </c>
      <c r="C62" s="10" t="s">
        <v>4178</v>
      </c>
      <c r="D62" s="11" t="s">
        <v>3573</v>
      </c>
      <c r="E62" s="12" t="s">
        <v>3574</v>
      </c>
      <c r="F62" s="14" t="s">
        <v>3886</v>
      </c>
      <c r="G62" s="14" t="s">
        <v>3774</v>
      </c>
      <c r="H62" s="12" t="s">
        <v>4179</v>
      </c>
      <c r="I62" s="19">
        <v>500.46</v>
      </c>
      <c r="J62" s="20" t="s">
        <v>4180</v>
      </c>
      <c r="K62" s="19">
        <v>100</v>
      </c>
      <c r="L62" s="19">
        <v>199.82</v>
      </c>
      <c r="M62" s="19">
        <v>100</v>
      </c>
      <c r="N62" s="19">
        <v>199.82</v>
      </c>
      <c r="O62" s="14" t="s">
        <v>4181</v>
      </c>
      <c r="P62" s="20" t="s">
        <v>4182</v>
      </c>
      <c r="Q62" s="14" t="s">
        <v>3758</v>
      </c>
      <c r="R62" s="14" t="s">
        <v>4183</v>
      </c>
      <c r="S62" s="12" t="s">
        <v>4184</v>
      </c>
      <c r="T62" s="25">
        <v>3.755</v>
      </c>
      <c r="U62" s="26">
        <v>3</v>
      </c>
      <c r="V62" s="26">
        <v>2</v>
      </c>
      <c r="W62" s="26">
        <v>9</v>
      </c>
    </row>
    <row r="63" s="2" customFormat="1" ht="15.75" spans="1:23">
      <c r="A63" s="13" t="s">
        <v>4185</v>
      </c>
      <c r="B63" s="13" t="s">
        <v>4186</v>
      </c>
      <c r="C63" s="10" t="s">
        <v>4187</v>
      </c>
      <c r="D63" s="11" t="s">
        <v>3573</v>
      </c>
      <c r="E63" s="12" t="s">
        <v>3574</v>
      </c>
      <c r="F63" s="14" t="s">
        <v>3743</v>
      </c>
      <c r="G63" s="14" t="s">
        <v>3678</v>
      </c>
      <c r="H63" s="12" t="s">
        <v>4188</v>
      </c>
      <c r="I63" s="19">
        <v>413.49</v>
      </c>
      <c r="J63" s="20" t="s">
        <v>4189</v>
      </c>
      <c r="K63" s="19">
        <v>83</v>
      </c>
      <c r="L63" s="19">
        <v>200.73</v>
      </c>
      <c r="M63" s="19">
        <v>83</v>
      </c>
      <c r="N63" s="19">
        <v>200.73</v>
      </c>
      <c r="O63" s="14" t="s">
        <v>4190</v>
      </c>
      <c r="P63" s="20" t="s">
        <v>4191</v>
      </c>
      <c r="Q63" s="14" t="s">
        <v>4192</v>
      </c>
      <c r="R63" s="14" t="s">
        <v>4193</v>
      </c>
      <c r="S63" s="12" t="s">
        <v>4194</v>
      </c>
      <c r="T63" s="25">
        <v>-1.958</v>
      </c>
      <c r="U63" s="26">
        <v>4</v>
      </c>
      <c r="V63" s="26">
        <v>2</v>
      </c>
      <c r="W63" s="26">
        <v>9</v>
      </c>
    </row>
    <row r="64" s="2" customFormat="1" ht="15.75" spans="1:23">
      <c r="A64" s="13" t="s">
        <v>4195</v>
      </c>
      <c r="B64" s="13" t="s">
        <v>4196</v>
      </c>
      <c r="C64" s="10" t="s">
        <v>4197</v>
      </c>
      <c r="D64" s="11" t="s">
        <v>3573</v>
      </c>
      <c r="E64" s="12" t="s">
        <v>3574</v>
      </c>
      <c r="F64" s="14" t="s">
        <v>3732</v>
      </c>
      <c r="G64" s="14" t="s">
        <v>3678</v>
      </c>
      <c r="H64" s="12" t="s">
        <v>4198</v>
      </c>
      <c r="I64" s="19">
        <v>444.97</v>
      </c>
      <c r="J64" s="20" t="s">
        <v>4199</v>
      </c>
      <c r="K64" s="19">
        <v>89</v>
      </c>
      <c r="L64" s="19">
        <v>200.01</v>
      </c>
      <c r="M64" s="19" t="s">
        <v>3579</v>
      </c>
      <c r="N64" s="19"/>
      <c r="O64" s="14" t="s">
        <v>4200</v>
      </c>
      <c r="P64" s="20" t="s">
        <v>4201</v>
      </c>
      <c r="Q64" s="14" t="s">
        <v>4202</v>
      </c>
      <c r="R64" s="14" t="s">
        <v>4203</v>
      </c>
      <c r="S64" s="12" t="s">
        <v>4204</v>
      </c>
      <c r="T64" s="25">
        <v>2.719</v>
      </c>
      <c r="U64" s="26">
        <v>5</v>
      </c>
      <c r="V64" s="26">
        <v>2</v>
      </c>
      <c r="W64" s="26">
        <v>11</v>
      </c>
    </row>
    <row r="65" s="2" customFormat="1" ht="15.75" spans="1:23">
      <c r="A65" s="13" t="s">
        <v>4205</v>
      </c>
      <c r="B65" s="13" t="s">
        <v>4206</v>
      </c>
      <c r="C65" s="10" t="s">
        <v>4207</v>
      </c>
      <c r="D65" s="11" t="s">
        <v>3573</v>
      </c>
      <c r="E65" s="12" t="s">
        <v>3574</v>
      </c>
      <c r="F65" s="14" t="s">
        <v>3732</v>
      </c>
      <c r="G65" s="14" t="s">
        <v>3678</v>
      </c>
      <c r="H65" s="12" t="s">
        <v>4208</v>
      </c>
      <c r="I65" s="19">
        <v>290.17</v>
      </c>
      <c r="J65" s="20" t="s">
        <v>4209</v>
      </c>
      <c r="K65" s="19">
        <v>10</v>
      </c>
      <c r="L65" s="19">
        <v>34.46</v>
      </c>
      <c r="M65" s="19">
        <v>15</v>
      </c>
      <c r="N65" s="19">
        <v>51.69</v>
      </c>
      <c r="O65" s="14" t="s">
        <v>4210</v>
      </c>
      <c r="P65" s="20" t="s">
        <v>4211</v>
      </c>
      <c r="Q65" s="14" t="s">
        <v>3663</v>
      </c>
      <c r="R65" s="14" t="s">
        <v>4212</v>
      </c>
      <c r="S65" s="12" t="s">
        <v>4213</v>
      </c>
      <c r="T65" s="25">
        <v>2.199</v>
      </c>
      <c r="U65" s="26">
        <v>3</v>
      </c>
      <c r="V65" s="26">
        <v>2</v>
      </c>
      <c r="W65" s="26">
        <v>2</v>
      </c>
    </row>
    <row r="66" s="2" customFormat="1" ht="15.75" spans="1:23">
      <c r="A66" s="13" t="s">
        <v>4214</v>
      </c>
      <c r="B66" s="13" t="s">
        <v>4215</v>
      </c>
      <c r="C66" s="10" t="s">
        <v>4216</v>
      </c>
      <c r="D66" s="11" t="s">
        <v>3573</v>
      </c>
      <c r="E66" s="12" t="s">
        <v>3574</v>
      </c>
      <c r="F66" s="14" t="s">
        <v>4217</v>
      </c>
      <c r="G66" s="14" t="s">
        <v>4043</v>
      </c>
      <c r="H66" s="12" t="s">
        <v>4218</v>
      </c>
      <c r="I66" s="19">
        <v>339.36</v>
      </c>
      <c r="J66" s="20" t="s">
        <v>4219</v>
      </c>
      <c r="K66" s="19">
        <v>68</v>
      </c>
      <c r="L66" s="19">
        <v>200.38</v>
      </c>
      <c r="M66" s="19" t="s">
        <v>3579</v>
      </c>
      <c r="N66" s="19"/>
      <c r="O66" s="14" t="s">
        <v>4220</v>
      </c>
      <c r="P66" s="20" t="s">
        <v>4221</v>
      </c>
      <c r="Q66" s="14" t="s">
        <v>3582</v>
      </c>
      <c r="R66" s="14" t="s">
        <v>4222</v>
      </c>
      <c r="S66" s="12" t="s">
        <v>4223</v>
      </c>
      <c r="T66" s="25">
        <v>-1.932</v>
      </c>
      <c r="U66" s="26">
        <v>6</v>
      </c>
      <c r="V66" s="26">
        <v>1</v>
      </c>
      <c r="W66" s="26">
        <v>3</v>
      </c>
    </row>
    <row r="67" s="2" customFormat="1" ht="15.75" spans="1:23">
      <c r="A67" s="13" t="s">
        <v>4224</v>
      </c>
      <c r="B67" s="13" t="s">
        <v>4225</v>
      </c>
      <c r="C67" s="10" t="s">
        <v>4226</v>
      </c>
      <c r="D67" s="11" t="s">
        <v>3573</v>
      </c>
      <c r="E67" s="12" t="s">
        <v>3574</v>
      </c>
      <c r="F67" s="14" t="s">
        <v>3973</v>
      </c>
      <c r="G67" s="14" t="s">
        <v>3678</v>
      </c>
      <c r="H67" s="12" t="s">
        <v>4227</v>
      </c>
      <c r="I67" s="19">
        <v>313.86</v>
      </c>
      <c r="J67" s="20" t="s">
        <v>4228</v>
      </c>
      <c r="K67" s="19">
        <v>55.5</v>
      </c>
      <c r="L67" s="19">
        <v>176.83</v>
      </c>
      <c r="M67" s="19">
        <v>55.5</v>
      </c>
      <c r="N67" s="19">
        <v>176.83</v>
      </c>
      <c r="O67" s="14" t="s">
        <v>4229</v>
      </c>
      <c r="P67" s="20" t="s">
        <v>4230</v>
      </c>
      <c r="Q67" s="14" t="s">
        <v>3663</v>
      </c>
      <c r="R67" s="14" t="s">
        <v>4231</v>
      </c>
      <c r="S67" s="12" t="s">
        <v>4232</v>
      </c>
      <c r="T67" s="25">
        <v>3.404</v>
      </c>
      <c r="U67" s="26">
        <v>1</v>
      </c>
      <c r="V67" s="26">
        <v>0</v>
      </c>
      <c r="W67" s="26">
        <v>5</v>
      </c>
    </row>
    <row r="68" s="2" customFormat="1" ht="15.75" spans="1:23">
      <c r="A68" s="13" t="s">
        <v>4233</v>
      </c>
      <c r="B68" s="13" t="s">
        <v>4234</v>
      </c>
      <c r="C68" s="10" t="s">
        <v>4235</v>
      </c>
      <c r="D68" s="11" t="s">
        <v>3573</v>
      </c>
      <c r="E68" s="12" t="s">
        <v>3574</v>
      </c>
      <c r="F68" s="14" t="s">
        <v>4236</v>
      </c>
      <c r="G68" s="14" t="s">
        <v>3678</v>
      </c>
      <c r="H68" s="12" t="s">
        <v>4237</v>
      </c>
      <c r="I68" s="19">
        <v>449.4</v>
      </c>
      <c r="J68" s="20" t="s">
        <v>4238</v>
      </c>
      <c r="K68" s="19">
        <v>90</v>
      </c>
      <c r="L68" s="19">
        <v>200.27</v>
      </c>
      <c r="M68" s="19" t="s">
        <v>3579</v>
      </c>
      <c r="N68" s="19"/>
      <c r="O68" s="14" t="s">
        <v>4239</v>
      </c>
      <c r="P68" s="20" t="s">
        <v>4240</v>
      </c>
      <c r="Q68" s="14" t="s">
        <v>3663</v>
      </c>
      <c r="R68" s="14" t="s">
        <v>4241</v>
      </c>
      <c r="S68" s="12" t="s">
        <v>4242</v>
      </c>
      <c r="T68" s="25">
        <v>4.641</v>
      </c>
      <c r="U68" s="26">
        <v>2</v>
      </c>
      <c r="V68" s="26">
        <v>1</v>
      </c>
      <c r="W68" s="26">
        <v>4</v>
      </c>
    </row>
    <row r="69" s="2" customFormat="1" ht="15.75" spans="1:23">
      <c r="A69" s="13" t="s">
        <v>4243</v>
      </c>
      <c r="B69" s="13" t="s">
        <v>4244</v>
      </c>
      <c r="C69" s="10" t="s">
        <v>4245</v>
      </c>
      <c r="D69" s="11" t="s">
        <v>3573</v>
      </c>
      <c r="E69" s="12" t="s">
        <v>3574</v>
      </c>
      <c r="F69" s="14" t="s">
        <v>3773</v>
      </c>
      <c r="G69" s="14" t="s">
        <v>3774</v>
      </c>
      <c r="H69" s="12" t="s">
        <v>4246</v>
      </c>
      <c r="I69" s="19">
        <v>212.23</v>
      </c>
      <c r="J69" s="20" t="s">
        <v>4247</v>
      </c>
      <c r="K69" s="19">
        <v>42</v>
      </c>
      <c r="L69" s="19">
        <v>197.9</v>
      </c>
      <c r="M69" s="19" t="s">
        <v>3579</v>
      </c>
      <c r="N69" s="19"/>
      <c r="O69" s="14" t="s">
        <v>4248</v>
      </c>
      <c r="P69" s="20" t="s">
        <v>4249</v>
      </c>
      <c r="Q69" s="14" t="s">
        <v>3582</v>
      </c>
      <c r="R69" s="14" t="s">
        <v>4250</v>
      </c>
      <c r="S69" s="12" t="s">
        <v>4251</v>
      </c>
      <c r="T69" s="25">
        <v>0.411</v>
      </c>
      <c r="U69" s="26">
        <v>4</v>
      </c>
      <c r="V69" s="26">
        <v>1</v>
      </c>
      <c r="W69" s="26">
        <v>2</v>
      </c>
    </row>
    <row r="70" s="2" customFormat="1" ht="15.75" spans="1:23">
      <c r="A70" s="13" t="s">
        <v>4252</v>
      </c>
      <c r="B70" s="13" t="s">
        <v>4253</v>
      </c>
      <c r="C70" s="10" t="s">
        <v>4254</v>
      </c>
      <c r="D70" s="11" t="s">
        <v>3573</v>
      </c>
      <c r="E70" s="12" t="s">
        <v>3574</v>
      </c>
      <c r="F70" s="14" t="s">
        <v>4255</v>
      </c>
      <c r="G70" s="14" t="s">
        <v>4043</v>
      </c>
      <c r="H70" s="12" t="s">
        <v>4256</v>
      </c>
      <c r="I70" s="19">
        <v>343.42</v>
      </c>
      <c r="J70" s="20" t="s">
        <v>4257</v>
      </c>
      <c r="K70" s="19">
        <v>69</v>
      </c>
      <c r="L70" s="19">
        <v>200.92</v>
      </c>
      <c r="M70" s="19" t="s">
        <v>3579</v>
      </c>
      <c r="N70" s="19"/>
      <c r="O70" s="14" t="s">
        <v>4258</v>
      </c>
      <c r="P70" s="20" t="s">
        <v>4259</v>
      </c>
      <c r="Q70" s="14" t="s">
        <v>3582</v>
      </c>
      <c r="R70" s="14" t="s">
        <v>4260</v>
      </c>
      <c r="S70" s="12" t="s">
        <v>4261</v>
      </c>
      <c r="T70" s="25">
        <v>4.174</v>
      </c>
      <c r="U70" s="26">
        <v>3</v>
      </c>
      <c r="V70" s="26">
        <v>0</v>
      </c>
      <c r="W70" s="26">
        <v>5</v>
      </c>
    </row>
    <row r="71" s="2" customFormat="1" ht="15.75" spans="1:23">
      <c r="A71" s="13" t="s">
        <v>4262</v>
      </c>
      <c r="B71" s="13" t="s">
        <v>4263</v>
      </c>
      <c r="C71" s="10" t="s">
        <v>4264</v>
      </c>
      <c r="D71" s="11" t="s">
        <v>3573</v>
      </c>
      <c r="E71" s="12" t="s">
        <v>3574</v>
      </c>
      <c r="F71" s="14" t="s">
        <v>4265</v>
      </c>
      <c r="G71" s="14" t="s">
        <v>3610</v>
      </c>
      <c r="H71" s="12" t="s">
        <v>4266</v>
      </c>
      <c r="I71" s="19">
        <v>436.26</v>
      </c>
      <c r="J71" s="20" t="s">
        <v>4267</v>
      </c>
      <c r="K71" s="19">
        <v>15</v>
      </c>
      <c r="L71" s="19">
        <v>34.38</v>
      </c>
      <c r="M71" s="19" t="s">
        <v>3579</v>
      </c>
      <c r="N71" s="19"/>
      <c r="O71" s="14" t="s">
        <v>4268</v>
      </c>
      <c r="P71" s="20" t="s">
        <v>4269</v>
      </c>
      <c r="Q71" s="14" t="s">
        <v>3582</v>
      </c>
      <c r="R71" s="14" t="s">
        <v>3583</v>
      </c>
      <c r="S71" s="12" t="s">
        <v>4270</v>
      </c>
      <c r="T71" s="25">
        <v>5.342</v>
      </c>
      <c r="U71" s="26">
        <v>3</v>
      </c>
      <c r="V71" s="26">
        <v>0</v>
      </c>
      <c r="W71" s="26">
        <v>3</v>
      </c>
    </row>
    <row r="72" s="2" customFormat="1" ht="15.75" spans="1:23">
      <c r="A72" s="13" t="s">
        <v>4271</v>
      </c>
      <c r="B72" s="13" t="s">
        <v>4272</v>
      </c>
      <c r="C72" s="10" t="s">
        <v>4273</v>
      </c>
      <c r="D72" s="11" t="s">
        <v>3573</v>
      </c>
      <c r="E72" s="12" t="s">
        <v>3574</v>
      </c>
      <c r="F72" s="14" t="s">
        <v>4274</v>
      </c>
      <c r="G72" s="14" t="s">
        <v>3610</v>
      </c>
      <c r="H72" s="12" t="s">
        <v>4275</v>
      </c>
      <c r="I72" s="19">
        <v>220.23</v>
      </c>
      <c r="J72" s="20" t="s">
        <v>4276</v>
      </c>
      <c r="K72" s="19">
        <v>44</v>
      </c>
      <c r="L72" s="19">
        <v>199.79</v>
      </c>
      <c r="M72" s="19" t="s">
        <v>3579</v>
      </c>
      <c r="N72" s="19"/>
      <c r="O72" s="14" t="s">
        <v>4277</v>
      </c>
      <c r="P72" s="20" t="s">
        <v>4278</v>
      </c>
      <c r="Q72" s="14" t="s">
        <v>3582</v>
      </c>
      <c r="R72" s="14" t="s">
        <v>4279</v>
      </c>
      <c r="S72" s="12" t="s">
        <v>4280</v>
      </c>
      <c r="T72" s="25">
        <v>2.994</v>
      </c>
      <c r="U72" s="26">
        <v>2</v>
      </c>
      <c r="V72" s="26">
        <v>1</v>
      </c>
      <c r="W72" s="26">
        <v>0</v>
      </c>
    </row>
    <row r="73" s="2" customFormat="1" ht="15.75" spans="1:23">
      <c r="A73" s="13" t="s">
        <v>4281</v>
      </c>
      <c r="B73" s="13" t="s">
        <v>4282</v>
      </c>
      <c r="C73" s="10" t="s">
        <v>4283</v>
      </c>
      <c r="D73" s="11" t="s">
        <v>3573</v>
      </c>
      <c r="E73" s="12" t="s">
        <v>3574</v>
      </c>
      <c r="F73" s="14" t="s">
        <v>4284</v>
      </c>
      <c r="G73" s="14" t="s">
        <v>4043</v>
      </c>
      <c r="H73" s="12" t="s">
        <v>4285</v>
      </c>
      <c r="I73" s="19">
        <v>398.45</v>
      </c>
      <c r="J73" s="20" t="s">
        <v>4286</v>
      </c>
      <c r="K73" s="19">
        <v>80</v>
      </c>
      <c r="L73" s="19">
        <v>200.78</v>
      </c>
      <c r="M73" s="19">
        <v>80</v>
      </c>
      <c r="N73" s="19">
        <v>200.78</v>
      </c>
      <c r="O73" s="14" t="s">
        <v>4287</v>
      </c>
      <c r="P73" s="20" t="s">
        <v>4288</v>
      </c>
      <c r="Q73" s="14" t="s">
        <v>3909</v>
      </c>
      <c r="R73" s="14" t="s">
        <v>4289</v>
      </c>
      <c r="S73" s="12" t="s">
        <v>4290</v>
      </c>
      <c r="T73" s="25">
        <v>2.064</v>
      </c>
      <c r="U73" s="26">
        <v>2</v>
      </c>
      <c r="V73" s="26">
        <v>2</v>
      </c>
      <c r="W73" s="26">
        <v>7</v>
      </c>
    </row>
    <row r="74" s="2" customFormat="1" ht="15.75" spans="1:23">
      <c r="A74" s="13" t="s">
        <v>4291</v>
      </c>
      <c r="B74" s="13" t="s">
        <v>4292</v>
      </c>
      <c r="C74" s="10" t="s">
        <v>4293</v>
      </c>
      <c r="D74" s="11" t="s">
        <v>3573</v>
      </c>
      <c r="E74" s="12" t="s">
        <v>3574</v>
      </c>
      <c r="F74" s="14" t="s">
        <v>4294</v>
      </c>
      <c r="G74" s="14" t="s">
        <v>3774</v>
      </c>
      <c r="H74" s="12" t="s">
        <v>4295</v>
      </c>
      <c r="I74" s="19">
        <v>636.99</v>
      </c>
      <c r="J74" s="20" t="s">
        <v>4296</v>
      </c>
      <c r="K74" s="19">
        <v>100</v>
      </c>
      <c r="L74" s="19">
        <v>156.99</v>
      </c>
      <c r="M74" s="19">
        <v>23</v>
      </c>
      <c r="N74" s="19">
        <v>36.11</v>
      </c>
      <c r="O74" s="14" t="s">
        <v>4297</v>
      </c>
      <c r="P74" s="20" t="s">
        <v>4298</v>
      </c>
      <c r="Q74" s="14" t="s">
        <v>4299</v>
      </c>
      <c r="R74" s="14" t="s">
        <v>4300</v>
      </c>
      <c r="S74" s="12" t="s">
        <v>4301</v>
      </c>
      <c r="T74" s="25">
        <v>5.845</v>
      </c>
      <c r="U74" s="26">
        <v>2</v>
      </c>
      <c r="V74" s="26">
        <v>1</v>
      </c>
      <c r="W74" s="26">
        <v>6</v>
      </c>
    </row>
    <row r="75" s="2" customFormat="1" ht="15.75" spans="1:23">
      <c r="A75" s="13" t="s">
        <v>4302</v>
      </c>
      <c r="B75" s="13" t="s">
        <v>4303</v>
      </c>
      <c r="C75" s="10" t="s">
        <v>4304</v>
      </c>
      <c r="D75" s="11" t="s">
        <v>3573</v>
      </c>
      <c r="E75" s="12" t="s">
        <v>3574</v>
      </c>
      <c r="F75" s="14" t="s">
        <v>3743</v>
      </c>
      <c r="G75" s="14" t="s">
        <v>3678</v>
      </c>
      <c r="H75" s="12" t="s">
        <v>4305</v>
      </c>
      <c r="I75" s="19">
        <v>426.48</v>
      </c>
      <c r="J75" s="20" t="s">
        <v>4306</v>
      </c>
      <c r="K75" s="19">
        <v>27</v>
      </c>
      <c r="L75" s="19">
        <v>63.31</v>
      </c>
      <c r="M75" s="19" t="s">
        <v>3579</v>
      </c>
      <c r="N75" s="19"/>
      <c r="O75" s="14" t="s">
        <v>4307</v>
      </c>
      <c r="P75" s="20" t="s">
        <v>4308</v>
      </c>
      <c r="Q75" s="14" t="s">
        <v>3582</v>
      </c>
      <c r="R75" s="14" t="s">
        <v>4309</v>
      </c>
      <c r="S75" s="12" t="s">
        <v>4310</v>
      </c>
      <c r="T75" s="25">
        <v>4.016</v>
      </c>
      <c r="U75" s="26">
        <v>5</v>
      </c>
      <c r="V75" s="26">
        <v>0</v>
      </c>
      <c r="W75" s="26">
        <v>8</v>
      </c>
    </row>
    <row r="76" s="2" customFormat="1" ht="15.75" spans="1:23">
      <c r="A76" s="13" t="s">
        <v>4311</v>
      </c>
      <c r="B76" s="13" t="s">
        <v>4312</v>
      </c>
      <c r="C76" s="10" t="s">
        <v>4313</v>
      </c>
      <c r="D76" s="11" t="s">
        <v>3573</v>
      </c>
      <c r="E76" s="12" t="s">
        <v>3574</v>
      </c>
      <c r="F76" s="14" t="s">
        <v>3743</v>
      </c>
      <c r="G76" s="14" t="s">
        <v>3678</v>
      </c>
      <c r="H76" s="12" t="s">
        <v>4314</v>
      </c>
      <c r="I76" s="19">
        <v>371.93</v>
      </c>
      <c r="J76" s="20" t="s">
        <v>4315</v>
      </c>
      <c r="K76" s="19">
        <v>74</v>
      </c>
      <c r="L76" s="19">
        <v>198.96</v>
      </c>
      <c r="M76" s="19">
        <v>22</v>
      </c>
      <c r="N76" s="19">
        <v>59.15</v>
      </c>
      <c r="O76" s="14" t="s">
        <v>4316</v>
      </c>
      <c r="P76" s="20" t="s">
        <v>4317</v>
      </c>
      <c r="Q76" s="14" t="s">
        <v>3663</v>
      </c>
      <c r="R76" s="14" t="s">
        <v>3583</v>
      </c>
      <c r="S76" s="12" t="s">
        <v>4318</v>
      </c>
      <c r="T76" s="25">
        <v>2.435</v>
      </c>
      <c r="U76" s="26">
        <v>2</v>
      </c>
      <c r="V76" s="26">
        <v>2</v>
      </c>
      <c r="W76" s="26">
        <v>5</v>
      </c>
    </row>
    <row r="77" s="2" customFormat="1" ht="15.75" spans="1:23">
      <c r="A77" s="13" t="s">
        <v>4319</v>
      </c>
      <c r="B77" s="13" t="s">
        <v>4320</v>
      </c>
      <c r="C77" s="10" t="s">
        <v>4321</v>
      </c>
      <c r="D77" s="11" t="s">
        <v>3573</v>
      </c>
      <c r="E77" s="12" t="s">
        <v>3574</v>
      </c>
      <c r="F77" s="14" t="s">
        <v>3855</v>
      </c>
      <c r="G77" s="14" t="s">
        <v>3856</v>
      </c>
      <c r="H77" s="12" t="s">
        <v>4322</v>
      </c>
      <c r="I77" s="19">
        <v>392.46</v>
      </c>
      <c r="J77" s="20" t="s">
        <v>4323</v>
      </c>
      <c r="K77" s="19">
        <v>79</v>
      </c>
      <c r="L77" s="19">
        <v>201.29</v>
      </c>
      <c r="M77" s="19" t="s">
        <v>3579</v>
      </c>
      <c r="N77" s="19"/>
      <c r="O77" s="14" t="s">
        <v>4324</v>
      </c>
      <c r="P77" s="20" t="s">
        <v>4325</v>
      </c>
      <c r="Q77" s="14" t="s">
        <v>3789</v>
      </c>
      <c r="R77" s="14" t="s">
        <v>4326</v>
      </c>
      <c r="S77" s="12" t="s">
        <v>4327</v>
      </c>
      <c r="T77" s="25">
        <v>1.708</v>
      </c>
      <c r="U77" s="26">
        <v>2</v>
      </c>
      <c r="V77" s="26">
        <v>2</v>
      </c>
      <c r="W77" s="26">
        <v>2</v>
      </c>
    </row>
    <row r="78" s="2" customFormat="1" ht="15.75" spans="1:23">
      <c r="A78" s="13" t="s">
        <v>4328</v>
      </c>
      <c r="B78" s="13" t="s">
        <v>4329</v>
      </c>
      <c r="C78" s="10" t="s">
        <v>4330</v>
      </c>
      <c r="D78" s="11" t="s">
        <v>3573</v>
      </c>
      <c r="E78" s="12" t="s">
        <v>3574</v>
      </c>
      <c r="F78" s="14" t="s">
        <v>4255</v>
      </c>
      <c r="G78" s="14" t="s">
        <v>4043</v>
      </c>
      <c r="H78" s="12" t="s">
        <v>4331</v>
      </c>
      <c r="I78" s="19">
        <v>254.24</v>
      </c>
      <c r="J78" s="20" t="s">
        <v>4332</v>
      </c>
      <c r="K78" s="19">
        <v>51</v>
      </c>
      <c r="L78" s="19">
        <v>200.6</v>
      </c>
      <c r="M78" s="19">
        <v>51</v>
      </c>
      <c r="N78" s="19">
        <v>200.6</v>
      </c>
      <c r="O78" s="14" t="s">
        <v>4333</v>
      </c>
      <c r="P78" s="20" t="s">
        <v>4334</v>
      </c>
      <c r="Q78" s="14" t="s">
        <v>3582</v>
      </c>
      <c r="R78" s="14" t="s">
        <v>4335</v>
      </c>
      <c r="S78" s="12" t="s">
        <v>4336</v>
      </c>
      <c r="T78" s="25">
        <v>-1.151</v>
      </c>
      <c r="U78" s="26">
        <v>3</v>
      </c>
      <c r="V78" s="26">
        <v>2</v>
      </c>
      <c r="W78" s="26">
        <v>3</v>
      </c>
    </row>
    <row r="79" s="2" customFormat="1" ht="15.75" spans="1:23">
      <c r="A79" s="13" t="s">
        <v>4337</v>
      </c>
      <c r="B79" s="13" t="s">
        <v>4338</v>
      </c>
      <c r="C79" s="10" t="s">
        <v>4339</v>
      </c>
      <c r="D79" s="11" t="s">
        <v>3573</v>
      </c>
      <c r="E79" s="12" t="s">
        <v>3574</v>
      </c>
      <c r="F79" s="14" t="s">
        <v>4340</v>
      </c>
      <c r="G79" s="14" t="s">
        <v>3856</v>
      </c>
      <c r="H79" s="12" t="s">
        <v>4341</v>
      </c>
      <c r="I79" s="19">
        <v>354.48</v>
      </c>
      <c r="J79" s="20" t="s">
        <v>4342</v>
      </c>
      <c r="K79" s="19">
        <v>71</v>
      </c>
      <c r="L79" s="19">
        <v>200.29</v>
      </c>
      <c r="M79" s="19" t="s">
        <v>3579</v>
      </c>
      <c r="N79" s="19"/>
      <c r="O79" s="14" t="s">
        <v>4343</v>
      </c>
      <c r="P79" s="20" t="s">
        <v>4344</v>
      </c>
      <c r="Q79" s="14" t="s">
        <v>3582</v>
      </c>
      <c r="R79" s="14" t="s">
        <v>4345</v>
      </c>
      <c r="S79" s="12" t="s">
        <v>4346</v>
      </c>
      <c r="T79" s="25">
        <v>3.644</v>
      </c>
      <c r="U79" s="26">
        <v>2</v>
      </c>
      <c r="V79" s="26">
        <v>2</v>
      </c>
      <c r="W79" s="26">
        <v>13</v>
      </c>
    </row>
    <row r="80" s="2" customFormat="1" ht="15.75" spans="1:23">
      <c r="A80" s="13" t="s">
        <v>4347</v>
      </c>
      <c r="B80" s="13" t="s">
        <v>4348</v>
      </c>
      <c r="C80" s="10" t="s">
        <v>4349</v>
      </c>
      <c r="D80" s="11" t="s">
        <v>3573</v>
      </c>
      <c r="E80" s="12" t="s">
        <v>3574</v>
      </c>
      <c r="F80" s="14" t="s">
        <v>4255</v>
      </c>
      <c r="G80" s="14" t="s">
        <v>4043</v>
      </c>
      <c r="H80" s="12" t="s">
        <v>4350</v>
      </c>
      <c r="I80" s="19">
        <v>389.4</v>
      </c>
      <c r="J80" s="20" t="s">
        <v>4351</v>
      </c>
      <c r="K80" s="19">
        <v>78</v>
      </c>
      <c r="L80" s="19">
        <v>200.31</v>
      </c>
      <c r="M80" s="19" t="s">
        <v>3579</v>
      </c>
      <c r="N80" s="19"/>
      <c r="O80" s="14" t="s">
        <v>4352</v>
      </c>
      <c r="P80" s="20" t="s">
        <v>4353</v>
      </c>
      <c r="Q80" s="14" t="s">
        <v>3582</v>
      </c>
      <c r="R80" s="14" t="s">
        <v>4354</v>
      </c>
      <c r="S80" s="12" t="s">
        <v>4355</v>
      </c>
      <c r="T80" s="25">
        <v>2.183</v>
      </c>
      <c r="U80" s="26">
        <v>4</v>
      </c>
      <c r="V80" s="26">
        <v>1</v>
      </c>
      <c r="W80" s="26">
        <v>1</v>
      </c>
    </row>
    <row r="81" s="2" customFormat="1" ht="15.75" spans="1:23">
      <c r="A81" s="13" t="s">
        <v>4356</v>
      </c>
      <c r="B81" s="13" t="s">
        <v>4357</v>
      </c>
      <c r="C81" s="10" t="s">
        <v>4358</v>
      </c>
      <c r="D81" s="11" t="s">
        <v>3573</v>
      </c>
      <c r="E81" s="12" t="s">
        <v>3574</v>
      </c>
      <c r="F81" s="14" t="s">
        <v>4359</v>
      </c>
      <c r="G81" s="14" t="s">
        <v>3815</v>
      </c>
      <c r="H81" s="12" t="s">
        <v>4360</v>
      </c>
      <c r="I81" s="19">
        <v>320.36</v>
      </c>
      <c r="J81" s="20" t="s">
        <v>4361</v>
      </c>
      <c r="K81" s="19">
        <v>16</v>
      </c>
      <c r="L81" s="19">
        <v>49.94</v>
      </c>
      <c r="M81" s="19" t="s">
        <v>3579</v>
      </c>
      <c r="N81" s="19"/>
      <c r="O81" s="14" t="s">
        <v>4362</v>
      </c>
      <c r="P81" s="20" t="s">
        <v>4363</v>
      </c>
      <c r="Q81" s="14" t="s">
        <v>3582</v>
      </c>
      <c r="R81" s="14" t="s">
        <v>3583</v>
      </c>
      <c r="S81" s="12" t="s">
        <v>4364</v>
      </c>
      <c r="T81" s="25">
        <v>2.478</v>
      </c>
      <c r="U81" s="26">
        <v>3</v>
      </c>
      <c r="V81" s="26">
        <v>1</v>
      </c>
      <c r="W81" s="26">
        <v>2</v>
      </c>
    </row>
    <row r="82" s="2" customFormat="1" ht="15.75" spans="1:23">
      <c r="A82" s="13" t="s">
        <v>4365</v>
      </c>
      <c r="B82" s="13" t="s">
        <v>4366</v>
      </c>
      <c r="C82" s="10" t="s">
        <v>3572</v>
      </c>
      <c r="D82" s="11" t="s">
        <v>4367</v>
      </c>
      <c r="E82" s="12" t="s">
        <v>3574</v>
      </c>
      <c r="F82" s="14" t="s">
        <v>4368</v>
      </c>
      <c r="G82" s="14" t="s">
        <v>3722</v>
      </c>
      <c r="H82" s="12" t="s">
        <v>4369</v>
      </c>
      <c r="I82" s="19">
        <v>409.95</v>
      </c>
      <c r="J82" s="20" t="s">
        <v>4370</v>
      </c>
      <c r="K82" s="19">
        <v>82</v>
      </c>
      <c r="L82" s="19">
        <v>200.02</v>
      </c>
      <c r="M82" s="19" t="s">
        <v>3579</v>
      </c>
      <c r="N82" s="19"/>
      <c r="O82" s="14" t="s">
        <v>4371</v>
      </c>
      <c r="P82" s="20" t="s">
        <v>4372</v>
      </c>
      <c r="Q82" s="14" t="s">
        <v>3582</v>
      </c>
      <c r="R82" s="14" t="s">
        <v>3583</v>
      </c>
      <c r="S82" s="12" t="s">
        <v>4373</v>
      </c>
      <c r="T82" s="25">
        <v>6.213</v>
      </c>
      <c r="U82" s="26">
        <v>1</v>
      </c>
      <c r="V82" s="26">
        <v>2</v>
      </c>
      <c r="W82" s="26">
        <v>6</v>
      </c>
    </row>
    <row r="83" s="2" customFormat="1" ht="15.75" spans="1:23">
      <c r="A83" s="13" t="s">
        <v>4374</v>
      </c>
      <c r="B83" s="13" t="s">
        <v>4375</v>
      </c>
      <c r="C83" s="10" t="s">
        <v>3587</v>
      </c>
      <c r="D83" s="11" t="s">
        <v>4367</v>
      </c>
      <c r="E83" s="12" t="s">
        <v>3574</v>
      </c>
      <c r="F83" s="14" t="s">
        <v>4376</v>
      </c>
      <c r="G83" s="14" t="s">
        <v>3658</v>
      </c>
      <c r="H83" s="12" t="s">
        <v>4377</v>
      </c>
      <c r="I83" s="19">
        <v>248.71</v>
      </c>
      <c r="J83" s="20" t="s">
        <v>4378</v>
      </c>
      <c r="K83" s="19">
        <v>49</v>
      </c>
      <c r="L83" s="19">
        <v>197.02</v>
      </c>
      <c r="M83" s="19" t="s">
        <v>3579</v>
      </c>
      <c r="N83" s="19"/>
      <c r="O83" s="14" t="s">
        <v>4379</v>
      </c>
      <c r="P83" s="20" t="s">
        <v>4380</v>
      </c>
      <c r="Q83" s="14" t="s">
        <v>3582</v>
      </c>
      <c r="R83" s="14" t="s">
        <v>4381</v>
      </c>
      <c r="S83" s="12" t="s">
        <v>4382</v>
      </c>
      <c r="T83" s="25">
        <v>3.149</v>
      </c>
      <c r="U83" s="26">
        <v>1</v>
      </c>
      <c r="V83" s="26">
        <v>2</v>
      </c>
      <c r="W83" s="26">
        <v>1</v>
      </c>
    </row>
    <row r="84" s="2" customFormat="1" ht="15.75" spans="1:23">
      <c r="A84" s="13" t="s">
        <v>4383</v>
      </c>
      <c r="B84" s="13" t="s">
        <v>4384</v>
      </c>
      <c r="C84" s="10" t="s">
        <v>3598</v>
      </c>
      <c r="D84" s="11" t="s">
        <v>4367</v>
      </c>
      <c r="E84" s="12" t="s">
        <v>3574</v>
      </c>
      <c r="F84" s="14" t="s">
        <v>4368</v>
      </c>
      <c r="G84" s="14" t="s">
        <v>3722</v>
      </c>
      <c r="H84" s="12" t="s">
        <v>4385</v>
      </c>
      <c r="I84" s="19">
        <v>503.33</v>
      </c>
      <c r="J84" s="20" t="s">
        <v>4386</v>
      </c>
      <c r="K84" s="19">
        <v>101</v>
      </c>
      <c r="L84" s="19">
        <v>200.66</v>
      </c>
      <c r="M84" s="19" t="s">
        <v>3579</v>
      </c>
      <c r="N84" s="19"/>
      <c r="O84" s="14" t="s">
        <v>4387</v>
      </c>
      <c r="P84" s="20" t="s">
        <v>4388</v>
      </c>
      <c r="Q84" s="14" t="s">
        <v>3582</v>
      </c>
      <c r="R84" s="14" t="s">
        <v>3583</v>
      </c>
      <c r="S84" s="12" t="s">
        <v>4389</v>
      </c>
      <c r="T84" s="25">
        <v>5.29</v>
      </c>
      <c r="U84" s="26">
        <v>1</v>
      </c>
      <c r="V84" s="26">
        <v>0</v>
      </c>
      <c r="W84" s="26">
        <v>5</v>
      </c>
    </row>
    <row r="85" s="2" customFormat="1" ht="15.75" spans="1:23">
      <c r="A85" s="13" t="s">
        <v>4390</v>
      </c>
      <c r="B85" s="13" t="s">
        <v>4391</v>
      </c>
      <c r="C85" s="10" t="s">
        <v>3608</v>
      </c>
      <c r="D85" s="11" t="s">
        <v>4367</v>
      </c>
      <c r="E85" s="12" t="s">
        <v>3574</v>
      </c>
      <c r="F85" s="14" t="s">
        <v>4392</v>
      </c>
      <c r="G85" s="14" t="s">
        <v>3722</v>
      </c>
      <c r="H85" s="12" t="s">
        <v>4393</v>
      </c>
      <c r="I85" s="19">
        <v>356.37</v>
      </c>
      <c r="J85" s="20" t="s">
        <v>4394</v>
      </c>
      <c r="K85" s="19">
        <v>36</v>
      </c>
      <c r="L85" s="19">
        <v>101.02</v>
      </c>
      <c r="M85" s="19" t="s">
        <v>3579</v>
      </c>
      <c r="N85" s="19"/>
      <c r="O85" s="14" t="s">
        <v>4395</v>
      </c>
      <c r="P85" s="20" t="s">
        <v>4396</v>
      </c>
      <c r="Q85" s="14" t="s">
        <v>3582</v>
      </c>
      <c r="R85" s="14" t="s">
        <v>3583</v>
      </c>
      <c r="S85" s="12" t="s">
        <v>4397</v>
      </c>
      <c r="T85" s="25">
        <v>3.565</v>
      </c>
      <c r="U85" s="26">
        <v>2</v>
      </c>
      <c r="V85" s="26">
        <v>2</v>
      </c>
      <c r="W85" s="26">
        <v>3</v>
      </c>
    </row>
    <row r="86" s="2" customFormat="1" ht="15.75" spans="1:23">
      <c r="A86" s="13" t="s">
        <v>4398</v>
      </c>
      <c r="B86" s="13" t="s">
        <v>4399</v>
      </c>
      <c r="C86" s="10" t="s">
        <v>3618</v>
      </c>
      <c r="D86" s="11" t="s">
        <v>4367</v>
      </c>
      <c r="E86" s="12" t="s">
        <v>3574</v>
      </c>
      <c r="F86" s="14" t="s">
        <v>3732</v>
      </c>
      <c r="G86" s="14" t="s">
        <v>3678</v>
      </c>
      <c r="H86" s="12" t="s">
        <v>4400</v>
      </c>
      <c r="I86" s="19">
        <v>441.9</v>
      </c>
      <c r="J86" s="20" t="s">
        <v>4401</v>
      </c>
      <c r="K86" s="19">
        <v>88</v>
      </c>
      <c r="L86" s="19">
        <v>199.14</v>
      </c>
      <c r="M86" s="19" t="s">
        <v>3579</v>
      </c>
      <c r="N86" s="19"/>
      <c r="O86" s="14" t="s">
        <v>4402</v>
      </c>
      <c r="P86" s="20" t="s">
        <v>4403</v>
      </c>
      <c r="Q86" s="14" t="s">
        <v>3663</v>
      </c>
      <c r="R86" s="14" t="s">
        <v>4404</v>
      </c>
      <c r="S86" s="12" t="s">
        <v>4405</v>
      </c>
      <c r="T86" s="25">
        <v>3.939</v>
      </c>
      <c r="U86" s="26">
        <v>2</v>
      </c>
      <c r="V86" s="26">
        <v>3</v>
      </c>
      <c r="W86" s="26">
        <v>6</v>
      </c>
    </row>
    <row r="87" s="2" customFormat="1" ht="15.75" spans="1:23">
      <c r="A87" s="13" t="s">
        <v>4406</v>
      </c>
      <c r="B87" s="13" t="s">
        <v>4407</v>
      </c>
      <c r="C87" s="10" t="s">
        <v>3627</v>
      </c>
      <c r="D87" s="11" t="s">
        <v>4367</v>
      </c>
      <c r="E87" s="12" t="s">
        <v>3574</v>
      </c>
      <c r="F87" s="14" t="s">
        <v>4255</v>
      </c>
      <c r="G87" s="14" t="s">
        <v>4043</v>
      </c>
      <c r="H87" s="12" t="s">
        <v>4408</v>
      </c>
      <c r="I87" s="19">
        <v>334.37</v>
      </c>
      <c r="J87" s="20" t="s">
        <v>4409</v>
      </c>
      <c r="K87" s="19">
        <v>67</v>
      </c>
      <c r="L87" s="19">
        <v>200.38</v>
      </c>
      <c r="M87" s="19" t="s">
        <v>3579</v>
      </c>
      <c r="N87" s="19"/>
      <c r="O87" s="14" t="s">
        <v>4410</v>
      </c>
      <c r="P87" s="20" t="s">
        <v>4411</v>
      </c>
      <c r="Q87" s="14" t="s">
        <v>3582</v>
      </c>
      <c r="R87" s="14" t="s">
        <v>4412</v>
      </c>
      <c r="S87" s="12" t="s">
        <v>4413</v>
      </c>
      <c r="T87" s="25">
        <v>2.936</v>
      </c>
      <c r="U87" s="26">
        <v>4</v>
      </c>
      <c r="V87" s="26">
        <v>2</v>
      </c>
      <c r="W87" s="26">
        <v>3</v>
      </c>
    </row>
    <row r="88" s="2" customFormat="1" ht="15.75" spans="1:23">
      <c r="A88" s="13" t="s">
        <v>4414</v>
      </c>
      <c r="B88" s="13" t="s">
        <v>4415</v>
      </c>
      <c r="C88" s="10" t="s">
        <v>3637</v>
      </c>
      <c r="D88" s="11" t="s">
        <v>4367</v>
      </c>
      <c r="E88" s="12" t="s">
        <v>3574</v>
      </c>
      <c r="F88" s="14" t="s">
        <v>4416</v>
      </c>
      <c r="G88" s="14" t="s">
        <v>3629</v>
      </c>
      <c r="H88" s="12" t="s">
        <v>4417</v>
      </c>
      <c r="I88" s="19">
        <v>327.83</v>
      </c>
      <c r="J88" s="20" t="s">
        <v>4418</v>
      </c>
      <c r="K88" s="19">
        <v>5</v>
      </c>
      <c r="L88" s="19">
        <v>15.25</v>
      </c>
      <c r="M88" s="19">
        <v>65</v>
      </c>
      <c r="N88" s="19">
        <v>198.27</v>
      </c>
      <c r="O88" s="14" t="s">
        <v>4419</v>
      </c>
      <c r="P88" s="20" t="s">
        <v>4420</v>
      </c>
      <c r="Q88" s="14" t="s">
        <v>3663</v>
      </c>
      <c r="R88" s="14" t="s">
        <v>4421</v>
      </c>
      <c r="S88" s="12" t="s">
        <v>4422</v>
      </c>
      <c r="T88" s="25">
        <v>0.57</v>
      </c>
      <c r="U88" s="26">
        <v>3</v>
      </c>
      <c r="V88" s="26">
        <v>1</v>
      </c>
      <c r="W88" s="26">
        <v>2</v>
      </c>
    </row>
    <row r="89" s="2" customFormat="1" ht="15.75" spans="1:23">
      <c r="A89" s="13" t="s">
        <v>4423</v>
      </c>
      <c r="B89" s="13" t="s">
        <v>4424</v>
      </c>
      <c r="C89" s="10" t="s">
        <v>3647</v>
      </c>
      <c r="D89" s="11" t="s">
        <v>4367</v>
      </c>
      <c r="E89" s="12" t="s">
        <v>3574</v>
      </c>
      <c r="F89" s="14" t="s">
        <v>4425</v>
      </c>
      <c r="G89" s="14" t="s">
        <v>4426</v>
      </c>
      <c r="H89" s="12" t="s">
        <v>4427</v>
      </c>
      <c r="I89" s="19">
        <v>398.39</v>
      </c>
      <c r="J89" s="20" t="s">
        <v>4428</v>
      </c>
      <c r="K89" s="19">
        <v>80</v>
      </c>
      <c r="L89" s="19">
        <v>200.81</v>
      </c>
      <c r="M89" s="19" t="s">
        <v>3579</v>
      </c>
      <c r="N89" s="19"/>
      <c r="O89" s="14" t="s">
        <v>4429</v>
      </c>
      <c r="P89" s="20" t="s">
        <v>4430</v>
      </c>
      <c r="Q89" s="14" t="s">
        <v>3582</v>
      </c>
      <c r="R89" s="14" t="s">
        <v>4431</v>
      </c>
      <c r="S89" s="12" t="s">
        <v>4432</v>
      </c>
      <c r="T89" s="25">
        <v>3.463</v>
      </c>
      <c r="U89" s="26">
        <v>6</v>
      </c>
      <c r="V89" s="26">
        <v>2</v>
      </c>
      <c r="W89" s="26">
        <v>6</v>
      </c>
    </row>
    <row r="90" s="2" customFormat="1" ht="15.75" spans="1:23">
      <c r="A90" s="13" t="s">
        <v>4433</v>
      </c>
      <c r="B90" s="13" t="s">
        <v>4434</v>
      </c>
      <c r="C90" s="10" t="s">
        <v>3656</v>
      </c>
      <c r="D90" s="11" t="s">
        <v>4367</v>
      </c>
      <c r="E90" s="12" t="s">
        <v>3574</v>
      </c>
      <c r="F90" s="14" t="s">
        <v>4031</v>
      </c>
      <c r="G90" s="14" t="s">
        <v>3722</v>
      </c>
      <c r="H90" s="12" t="s">
        <v>4435</v>
      </c>
      <c r="I90" s="19">
        <v>440.45</v>
      </c>
      <c r="J90" s="20" t="s">
        <v>4436</v>
      </c>
      <c r="K90" s="19">
        <v>88</v>
      </c>
      <c r="L90" s="19">
        <v>199.8</v>
      </c>
      <c r="M90" s="19" t="s">
        <v>3579</v>
      </c>
      <c r="N90" s="19"/>
      <c r="O90" s="14" t="s">
        <v>4437</v>
      </c>
      <c r="P90" s="20" t="s">
        <v>4438</v>
      </c>
      <c r="Q90" s="14" t="s">
        <v>3582</v>
      </c>
      <c r="R90" s="14" t="s">
        <v>4439</v>
      </c>
      <c r="S90" s="12" t="s">
        <v>4440</v>
      </c>
      <c r="T90" s="25">
        <v>4.626</v>
      </c>
      <c r="U90" s="26">
        <v>6</v>
      </c>
      <c r="V90" s="26">
        <v>1</v>
      </c>
      <c r="W90" s="26">
        <v>7</v>
      </c>
    </row>
    <row r="91" s="2" customFormat="1" ht="15.75" spans="1:23">
      <c r="A91" s="13" t="s">
        <v>4441</v>
      </c>
      <c r="B91" s="13" t="s">
        <v>4442</v>
      </c>
      <c r="C91" s="10" t="s">
        <v>3667</v>
      </c>
      <c r="D91" s="11" t="s">
        <v>4367</v>
      </c>
      <c r="E91" s="12" t="s">
        <v>3574</v>
      </c>
      <c r="F91" s="14" t="s">
        <v>3619</v>
      </c>
      <c r="G91" s="14" t="s">
        <v>3589</v>
      </c>
      <c r="H91" s="12" t="s">
        <v>4443</v>
      </c>
      <c r="I91" s="19">
        <v>318.33</v>
      </c>
      <c r="J91" s="20" t="s">
        <v>4444</v>
      </c>
      <c r="K91" s="19">
        <v>64</v>
      </c>
      <c r="L91" s="19">
        <v>201.05</v>
      </c>
      <c r="M91" s="19" t="s">
        <v>3579</v>
      </c>
      <c r="N91" s="19"/>
      <c r="O91" s="14" t="s">
        <v>4445</v>
      </c>
      <c r="P91" s="20" t="s">
        <v>4446</v>
      </c>
      <c r="Q91" s="14" t="s">
        <v>3582</v>
      </c>
      <c r="R91" s="14" t="s">
        <v>3583</v>
      </c>
      <c r="S91" s="12" t="s">
        <v>4447</v>
      </c>
      <c r="T91" s="25">
        <v>3.464</v>
      </c>
      <c r="U91" s="26">
        <v>3</v>
      </c>
      <c r="V91" s="26">
        <v>3</v>
      </c>
      <c r="W91" s="26">
        <v>3</v>
      </c>
    </row>
    <row r="92" s="2" customFormat="1" ht="15.75" spans="1:23">
      <c r="A92" s="13" t="s">
        <v>4448</v>
      </c>
      <c r="B92" s="13" t="s">
        <v>4449</v>
      </c>
      <c r="C92" s="10" t="s">
        <v>3676</v>
      </c>
      <c r="D92" s="11" t="s">
        <v>4367</v>
      </c>
      <c r="E92" s="12" t="s">
        <v>3574</v>
      </c>
      <c r="F92" s="14" t="s">
        <v>3814</v>
      </c>
      <c r="G92" s="14" t="s">
        <v>3815</v>
      </c>
      <c r="H92" s="12" t="s">
        <v>4450</v>
      </c>
      <c r="I92" s="19">
        <v>361.44</v>
      </c>
      <c r="J92" s="20" t="s">
        <v>4451</v>
      </c>
      <c r="K92" s="19">
        <v>72</v>
      </c>
      <c r="L92" s="19">
        <v>199.2</v>
      </c>
      <c r="M92" s="19" t="s">
        <v>3579</v>
      </c>
      <c r="N92" s="19"/>
      <c r="O92" s="14" t="s">
        <v>4452</v>
      </c>
      <c r="P92" s="20" t="s">
        <v>4453</v>
      </c>
      <c r="Q92" s="14" t="s">
        <v>3582</v>
      </c>
      <c r="R92" s="14" t="s">
        <v>3583</v>
      </c>
      <c r="S92" s="12" t="s">
        <v>4454</v>
      </c>
      <c r="T92" s="25">
        <v>0.632</v>
      </c>
      <c r="U92" s="26">
        <v>3</v>
      </c>
      <c r="V92" s="26">
        <v>3</v>
      </c>
      <c r="W92" s="26">
        <v>5</v>
      </c>
    </row>
    <row r="93" s="2" customFormat="1" ht="15.75" spans="1:23">
      <c r="A93" s="13" t="s">
        <v>4455</v>
      </c>
      <c r="B93" s="13" t="s">
        <v>4456</v>
      </c>
      <c r="C93" s="10" t="s">
        <v>3688</v>
      </c>
      <c r="D93" s="11" t="s">
        <v>4367</v>
      </c>
      <c r="E93" s="12" t="s">
        <v>3574</v>
      </c>
      <c r="F93" s="14" t="s">
        <v>4457</v>
      </c>
      <c r="G93" s="14" t="s">
        <v>3774</v>
      </c>
      <c r="H93" s="12" t="s">
        <v>4458</v>
      </c>
      <c r="I93" s="19">
        <v>608.68</v>
      </c>
      <c r="J93" s="20" t="s">
        <v>4459</v>
      </c>
      <c r="K93" s="19">
        <v>13</v>
      </c>
      <c r="L93" s="19">
        <v>21.36</v>
      </c>
      <c r="M93" s="19" t="s">
        <v>3579</v>
      </c>
      <c r="N93" s="19"/>
      <c r="O93" s="14" t="s">
        <v>4460</v>
      </c>
      <c r="P93" s="20" t="s">
        <v>4461</v>
      </c>
      <c r="Q93" s="14" t="s">
        <v>3582</v>
      </c>
      <c r="R93" s="14" t="s">
        <v>3583</v>
      </c>
      <c r="S93" s="12" t="s">
        <v>4462</v>
      </c>
      <c r="T93" s="25">
        <v>4.242</v>
      </c>
      <c r="U93" s="26">
        <v>9</v>
      </c>
      <c r="V93" s="26">
        <v>1</v>
      </c>
      <c r="W93" s="26">
        <v>10</v>
      </c>
    </row>
    <row r="94" s="2" customFormat="1" ht="15.75" spans="1:23">
      <c r="A94" s="13" t="s">
        <v>4463</v>
      </c>
      <c r="B94" s="13" t="s">
        <v>4464</v>
      </c>
      <c r="C94" s="10" t="s">
        <v>3698</v>
      </c>
      <c r="D94" s="11" t="s">
        <v>4367</v>
      </c>
      <c r="E94" s="12" t="s">
        <v>3574</v>
      </c>
      <c r="F94" s="14" t="s">
        <v>4465</v>
      </c>
      <c r="G94" s="14" t="s">
        <v>3774</v>
      </c>
      <c r="H94" s="12" t="s">
        <v>4466</v>
      </c>
      <c r="I94" s="19">
        <v>330.74</v>
      </c>
      <c r="J94" s="20" t="s">
        <v>4467</v>
      </c>
      <c r="K94" s="19">
        <v>66</v>
      </c>
      <c r="L94" s="19">
        <v>199.55</v>
      </c>
      <c r="M94" s="19" t="s">
        <v>3579</v>
      </c>
      <c r="N94" s="19"/>
      <c r="O94" s="14" t="s">
        <v>4468</v>
      </c>
      <c r="P94" s="20" t="s">
        <v>4469</v>
      </c>
      <c r="Q94" s="14" t="s">
        <v>3582</v>
      </c>
      <c r="R94" s="14" t="s">
        <v>4470</v>
      </c>
      <c r="S94" s="12" t="s">
        <v>4471</v>
      </c>
      <c r="T94" s="25">
        <v>1.403</v>
      </c>
      <c r="U94" s="26">
        <v>4</v>
      </c>
      <c r="V94" s="26">
        <v>2</v>
      </c>
      <c r="W94" s="26">
        <v>5</v>
      </c>
    </row>
    <row r="95" s="2" customFormat="1" ht="15.75" spans="1:23">
      <c r="A95" s="13" t="s">
        <v>4472</v>
      </c>
      <c r="B95" s="13" t="s">
        <v>4473</v>
      </c>
      <c r="C95" s="10" t="s">
        <v>3709</v>
      </c>
      <c r="D95" s="11" t="s">
        <v>4367</v>
      </c>
      <c r="E95" s="12" t="s">
        <v>3574</v>
      </c>
      <c r="F95" s="14" t="s">
        <v>4031</v>
      </c>
      <c r="G95" s="14" t="s">
        <v>3722</v>
      </c>
      <c r="H95" s="12" t="s">
        <v>4474</v>
      </c>
      <c r="I95" s="19">
        <v>558.59</v>
      </c>
      <c r="J95" s="20" t="s">
        <v>4475</v>
      </c>
      <c r="K95" s="19">
        <v>89</v>
      </c>
      <c r="L95" s="19">
        <v>159.33</v>
      </c>
      <c r="M95" s="19" t="s">
        <v>3579</v>
      </c>
      <c r="N95" s="19"/>
      <c r="O95" s="14" t="s">
        <v>4476</v>
      </c>
      <c r="P95" s="20" t="s">
        <v>4477</v>
      </c>
      <c r="Q95" s="14" t="s">
        <v>3582</v>
      </c>
      <c r="R95" s="14" t="s">
        <v>4478</v>
      </c>
      <c r="S95" s="12" t="s">
        <v>4479</v>
      </c>
      <c r="T95" s="25">
        <v>4.814</v>
      </c>
      <c r="U95" s="26">
        <v>9</v>
      </c>
      <c r="V95" s="26">
        <v>1</v>
      </c>
      <c r="W95" s="26">
        <v>11</v>
      </c>
    </row>
    <row r="96" s="2" customFormat="1" ht="15.75" spans="1:23">
      <c r="A96" s="13" t="s">
        <v>4480</v>
      </c>
      <c r="B96" s="13" t="s">
        <v>4481</v>
      </c>
      <c r="C96" s="10" t="s">
        <v>3720</v>
      </c>
      <c r="D96" s="11" t="s">
        <v>4367</v>
      </c>
      <c r="E96" s="12" t="s">
        <v>3574</v>
      </c>
      <c r="F96" s="14" t="s">
        <v>3743</v>
      </c>
      <c r="G96" s="14" t="s">
        <v>3678</v>
      </c>
      <c r="H96" s="12" t="s">
        <v>4482</v>
      </c>
      <c r="I96" s="19">
        <v>391.47</v>
      </c>
      <c r="J96" s="20" t="s">
        <v>4483</v>
      </c>
      <c r="K96" s="19">
        <v>20</v>
      </c>
      <c r="L96" s="19">
        <v>51.09</v>
      </c>
      <c r="M96" s="19">
        <v>46</v>
      </c>
      <c r="N96" s="19">
        <v>117.51</v>
      </c>
      <c r="O96" s="14" t="s">
        <v>4484</v>
      </c>
      <c r="P96" s="20" t="s">
        <v>4485</v>
      </c>
      <c r="Q96" s="14" t="s">
        <v>4486</v>
      </c>
      <c r="R96" s="14" t="s">
        <v>4487</v>
      </c>
      <c r="S96" s="12" t="s">
        <v>4488</v>
      </c>
      <c r="T96" s="25">
        <v>0.492</v>
      </c>
      <c r="U96" s="26">
        <v>3</v>
      </c>
      <c r="V96" s="26">
        <v>1</v>
      </c>
      <c r="W96" s="26">
        <v>6</v>
      </c>
    </row>
    <row r="97" s="2" customFormat="1" ht="15.75" spans="1:23">
      <c r="A97" s="13" t="s">
        <v>4489</v>
      </c>
      <c r="B97" s="13" t="s">
        <v>4490</v>
      </c>
      <c r="C97" s="10" t="s">
        <v>3731</v>
      </c>
      <c r="D97" s="11" t="s">
        <v>4367</v>
      </c>
      <c r="E97" s="12" t="s">
        <v>3574</v>
      </c>
      <c r="F97" s="14" t="s">
        <v>4120</v>
      </c>
      <c r="G97" s="14" t="s">
        <v>3678</v>
      </c>
      <c r="H97" s="12" t="s">
        <v>4491</v>
      </c>
      <c r="I97" s="19">
        <v>261.12</v>
      </c>
      <c r="J97" s="20" t="s">
        <v>4492</v>
      </c>
      <c r="K97" s="19">
        <v>52</v>
      </c>
      <c r="L97" s="19">
        <v>199.14</v>
      </c>
      <c r="M97" s="19">
        <v>52</v>
      </c>
      <c r="N97" s="19">
        <v>199.14</v>
      </c>
      <c r="O97" s="14" t="s">
        <v>4493</v>
      </c>
      <c r="P97" s="20" t="s">
        <v>4494</v>
      </c>
      <c r="Q97" s="14" t="s">
        <v>4125</v>
      </c>
      <c r="R97" s="14" t="s">
        <v>3583</v>
      </c>
      <c r="S97" s="12" t="s">
        <v>4495</v>
      </c>
      <c r="T97" s="25">
        <v>-1.014</v>
      </c>
      <c r="U97" s="26">
        <v>2</v>
      </c>
      <c r="V97" s="26">
        <v>0</v>
      </c>
      <c r="W97" s="26">
        <v>2</v>
      </c>
    </row>
    <row r="98" s="2" customFormat="1" ht="15.75" spans="1:23">
      <c r="A98" s="13" t="s">
        <v>4496</v>
      </c>
      <c r="B98" s="13" t="s">
        <v>4497</v>
      </c>
      <c r="C98" s="10" t="s">
        <v>3742</v>
      </c>
      <c r="D98" s="11" t="s">
        <v>4367</v>
      </c>
      <c r="E98" s="12" t="s">
        <v>3574</v>
      </c>
      <c r="F98" s="14" t="s">
        <v>3732</v>
      </c>
      <c r="G98" s="14" t="s">
        <v>3678</v>
      </c>
      <c r="H98" s="12" t="s">
        <v>4498</v>
      </c>
      <c r="I98" s="19">
        <v>495.53</v>
      </c>
      <c r="J98" s="20" t="s">
        <v>4499</v>
      </c>
      <c r="K98" s="19">
        <v>99</v>
      </c>
      <c r="L98" s="19">
        <v>199.79</v>
      </c>
      <c r="M98" s="19" t="s">
        <v>3579</v>
      </c>
      <c r="N98" s="19"/>
      <c r="O98" s="14" t="s">
        <v>4500</v>
      </c>
      <c r="P98" s="20" t="s">
        <v>4501</v>
      </c>
      <c r="Q98" s="14" t="s">
        <v>3582</v>
      </c>
      <c r="R98" s="14" t="s">
        <v>4502</v>
      </c>
      <c r="S98" s="12" t="s">
        <v>4503</v>
      </c>
      <c r="T98" s="25">
        <v>3.451</v>
      </c>
      <c r="U98" s="26">
        <v>3</v>
      </c>
      <c r="V98" s="26">
        <v>3</v>
      </c>
      <c r="W98" s="26">
        <v>14</v>
      </c>
    </row>
    <row r="99" s="2" customFormat="1" ht="15.75" spans="1:23">
      <c r="A99" s="13" t="s">
        <v>4504</v>
      </c>
      <c r="B99" s="13" t="s">
        <v>4505</v>
      </c>
      <c r="C99" s="10" t="s">
        <v>3752</v>
      </c>
      <c r="D99" s="11" t="s">
        <v>4367</v>
      </c>
      <c r="E99" s="12" t="s">
        <v>3574</v>
      </c>
      <c r="F99" s="14" t="s">
        <v>4506</v>
      </c>
      <c r="G99" s="14" t="s">
        <v>3774</v>
      </c>
      <c r="H99" s="12" t="s">
        <v>4507</v>
      </c>
      <c r="I99" s="19">
        <v>234.2</v>
      </c>
      <c r="J99" s="20" t="s">
        <v>4508</v>
      </c>
      <c r="K99" s="19">
        <v>46</v>
      </c>
      <c r="L99" s="19">
        <v>196.41</v>
      </c>
      <c r="M99" s="19" t="s">
        <v>3579</v>
      </c>
      <c r="N99" s="19"/>
      <c r="O99" s="14" t="s">
        <v>4509</v>
      </c>
      <c r="P99" s="20" t="s">
        <v>4510</v>
      </c>
      <c r="Q99" s="14" t="s">
        <v>3582</v>
      </c>
      <c r="R99" s="14" t="s">
        <v>4511</v>
      </c>
      <c r="S99" s="12" t="s">
        <v>4512</v>
      </c>
      <c r="T99" s="25">
        <v>3.828</v>
      </c>
      <c r="U99" s="26">
        <v>2</v>
      </c>
      <c r="V99" s="26">
        <v>1</v>
      </c>
      <c r="W99" s="26">
        <v>2</v>
      </c>
    </row>
    <row r="100" s="2" customFormat="1" ht="15.75" spans="1:23">
      <c r="A100" s="13" t="s">
        <v>4513</v>
      </c>
      <c r="B100" s="13" t="s">
        <v>4514</v>
      </c>
      <c r="C100" s="10" t="s">
        <v>3762</v>
      </c>
      <c r="D100" s="11" t="s">
        <v>4367</v>
      </c>
      <c r="E100" s="12" t="s">
        <v>3574</v>
      </c>
      <c r="F100" s="14" t="s">
        <v>3773</v>
      </c>
      <c r="G100" s="14" t="s">
        <v>3774</v>
      </c>
      <c r="H100" s="12" t="s">
        <v>4515</v>
      </c>
      <c r="I100" s="19">
        <v>220.31</v>
      </c>
      <c r="J100" s="20" t="s">
        <v>4516</v>
      </c>
      <c r="K100" s="19">
        <v>44</v>
      </c>
      <c r="L100" s="19">
        <v>199.72</v>
      </c>
      <c r="M100" s="19" t="s">
        <v>3579</v>
      </c>
      <c r="N100" s="19"/>
      <c r="O100" s="14" t="s">
        <v>4517</v>
      </c>
      <c r="P100" s="20" t="s">
        <v>4518</v>
      </c>
      <c r="Q100" s="14" t="s">
        <v>3582</v>
      </c>
      <c r="R100" s="14" t="s">
        <v>4519</v>
      </c>
      <c r="S100" s="12" t="s">
        <v>4520</v>
      </c>
      <c r="T100" s="25">
        <v>2.263</v>
      </c>
      <c r="U100" s="26">
        <v>1</v>
      </c>
      <c r="V100" s="26">
        <v>2</v>
      </c>
      <c r="W100" s="26">
        <v>5</v>
      </c>
    </row>
    <row r="101" s="2" customFormat="1" ht="15.75" spans="1:23">
      <c r="A101" s="13" t="s">
        <v>4521</v>
      </c>
      <c r="B101" s="13" t="s">
        <v>4522</v>
      </c>
      <c r="C101" s="10" t="s">
        <v>3772</v>
      </c>
      <c r="D101" s="11" t="s">
        <v>4367</v>
      </c>
      <c r="E101" s="12" t="s">
        <v>3574</v>
      </c>
      <c r="F101" s="14" t="s">
        <v>4523</v>
      </c>
      <c r="G101" s="14" t="s">
        <v>3856</v>
      </c>
      <c r="H101" s="12" t="s">
        <v>4524</v>
      </c>
      <c r="I101" s="19">
        <v>358.43</v>
      </c>
      <c r="J101" s="14" t="s">
        <v>4525</v>
      </c>
      <c r="K101" s="19">
        <v>71</v>
      </c>
      <c r="L101" s="19">
        <v>198.09</v>
      </c>
      <c r="M101" s="19" t="s">
        <v>3579</v>
      </c>
      <c r="N101" s="19"/>
      <c r="O101" s="14" t="s">
        <v>4526</v>
      </c>
      <c r="P101" s="20" t="s">
        <v>4527</v>
      </c>
      <c r="Q101" s="14" t="s">
        <v>3582</v>
      </c>
      <c r="R101" s="14" t="s">
        <v>4528</v>
      </c>
      <c r="S101" s="12" t="s">
        <v>4529</v>
      </c>
      <c r="T101" s="25">
        <v>1.217</v>
      </c>
      <c r="U101" s="26">
        <v>3</v>
      </c>
      <c r="V101" s="26">
        <v>1</v>
      </c>
      <c r="W101" s="26">
        <v>2</v>
      </c>
    </row>
    <row r="102" s="2" customFormat="1" ht="15.75" spans="1:23">
      <c r="A102" s="13" t="s">
        <v>4530</v>
      </c>
      <c r="B102" s="13" t="s">
        <v>4531</v>
      </c>
      <c r="C102" s="10" t="s">
        <v>3783</v>
      </c>
      <c r="D102" s="11" t="s">
        <v>4367</v>
      </c>
      <c r="E102" s="12" t="s">
        <v>3574</v>
      </c>
      <c r="F102" s="14" t="s">
        <v>4532</v>
      </c>
      <c r="G102" s="14" t="s">
        <v>4533</v>
      </c>
      <c r="H102" s="12" t="s">
        <v>4534</v>
      </c>
      <c r="I102" s="19">
        <v>163.19</v>
      </c>
      <c r="J102" s="20" t="s">
        <v>4535</v>
      </c>
      <c r="K102" s="19">
        <v>33</v>
      </c>
      <c r="L102" s="19">
        <v>202.22</v>
      </c>
      <c r="M102" s="19">
        <v>33</v>
      </c>
      <c r="N102" s="19">
        <v>202.22</v>
      </c>
      <c r="O102" s="14" t="s">
        <v>4536</v>
      </c>
      <c r="P102" s="20" t="s">
        <v>4537</v>
      </c>
      <c r="Q102" s="14" t="s">
        <v>3582</v>
      </c>
      <c r="R102" s="14" t="s">
        <v>4538</v>
      </c>
      <c r="S102" s="12" t="s">
        <v>4539</v>
      </c>
      <c r="T102" s="25">
        <v>-0.578</v>
      </c>
      <c r="U102" s="26">
        <v>2</v>
      </c>
      <c r="V102" s="26">
        <v>1</v>
      </c>
      <c r="W102" s="26">
        <v>3</v>
      </c>
    </row>
    <row r="103" s="2" customFormat="1" ht="15.75" spans="1:23">
      <c r="A103" s="13" t="s">
        <v>4540</v>
      </c>
      <c r="B103" s="13" t="s">
        <v>4541</v>
      </c>
      <c r="C103" s="10" t="s">
        <v>3794</v>
      </c>
      <c r="D103" s="11" t="s">
        <v>4367</v>
      </c>
      <c r="E103" s="12" t="s">
        <v>3574</v>
      </c>
      <c r="F103" s="14" t="s">
        <v>3763</v>
      </c>
      <c r="G103" s="14" t="s">
        <v>3678</v>
      </c>
      <c r="H103" s="12" t="s">
        <v>4542</v>
      </c>
      <c r="I103" s="19">
        <v>252.24</v>
      </c>
      <c r="J103" s="20" t="s">
        <v>4543</v>
      </c>
      <c r="K103" s="19">
        <v>3</v>
      </c>
      <c r="L103" s="19">
        <v>11.89</v>
      </c>
      <c r="M103" s="19">
        <v>50</v>
      </c>
      <c r="N103" s="19">
        <v>198.22</v>
      </c>
      <c r="O103" s="14" t="s">
        <v>4544</v>
      </c>
      <c r="P103" s="20" t="s">
        <v>4545</v>
      </c>
      <c r="Q103" s="14" t="s">
        <v>4546</v>
      </c>
      <c r="R103" s="14" t="s">
        <v>4547</v>
      </c>
      <c r="S103" s="12" t="s">
        <v>4548</v>
      </c>
      <c r="T103" s="25">
        <v>1.375</v>
      </c>
      <c r="U103" s="26">
        <v>1</v>
      </c>
      <c r="V103" s="26">
        <v>0</v>
      </c>
      <c r="W103" s="26">
        <v>3</v>
      </c>
    </row>
    <row r="104" s="2" customFormat="1" ht="15.75" spans="1:23">
      <c r="A104" s="13" t="s">
        <v>4549</v>
      </c>
      <c r="B104" s="13" t="s">
        <v>4550</v>
      </c>
      <c r="C104" s="10" t="s">
        <v>3804</v>
      </c>
      <c r="D104" s="11" t="s">
        <v>4367</v>
      </c>
      <c r="E104" s="12" t="s">
        <v>3574</v>
      </c>
      <c r="F104" s="14" t="s">
        <v>3855</v>
      </c>
      <c r="G104" s="14" t="s">
        <v>4043</v>
      </c>
      <c r="H104" s="12" t="s">
        <v>4551</v>
      </c>
      <c r="I104" s="19">
        <v>434.5</v>
      </c>
      <c r="J104" s="20" t="s">
        <v>4552</v>
      </c>
      <c r="K104" s="19">
        <v>87</v>
      </c>
      <c r="L104" s="19">
        <v>200.23</v>
      </c>
      <c r="M104" s="19" t="s">
        <v>3579</v>
      </c>
      <c r="N104" s="19"/>
      <c r="O104" s="14" t="s">
        <v>4553</v>
      </c>
      <c r="P104" s="20" t="s">
        <v>4554</v>
      </c>
      <c r="Q104" s="14" t="s">
        <v>3582</v>
      </c>
      <c r="R104" s="14" t="s">
        <v>3583</v>
      </c>
      <c r="S104" s="12" t="s">
        <v>4555</v>
      </c>
      <c r="T104" s="25">
        <v>1.157</v>
      </c>
      <c r="U104" s="26">
        <v>4</v>
      </c>
      <c r="V104" s="26">
        <v>2</v>
      </c>
      <c r="W104" s="26">
        <v>2</v>
      </c>
    </row>
    <row r="105" s="2" customFormat="1" ht="15.75" spans="1:23">
      <c r="A105" s="13" t="s">
        <v>4556</v>
      </c>
      <c r="B105" s="13" t="s">
        <v>4557</v>
      </c>
      <c r="C105" s="10" t="s">
        <v>3813</v>
      </c>
      <c r="D105" s="11" t="s">
        <v>4367</v>
      </c>
      <c r="E105" s="12" t="s">
        <v>3574</v>
      </c>
      <c r="F105" s="14" t="s">
        <v>3763</v>
      </c>
      <c r="G105" s="14" t="s">
        <v>3678</v>
      </c>
      <c r="H105" s="12" t="s">
        <v>4558</v>
      </c>
      <c r="I105" s="19">
        <v>206.28</v>
      </c>
      <c r="J105" s="20" t="s">
        <v>4559</v>
      </c>
      <c r="K105" s="19">
        <v>41</v>
      </c>
      <c r="L105" s="19">
        <v>198.76</v>
      </c>
      <c r="M105" s="19" t="s">
        <v>3579</v>
      </c>
      <c r="N105" s="19"/>
      <c r="O105" s="14" t="s">
        <v>4560</v>
      </c>
      <c r="P105" s="20" t="s">
        <v>4561</v>
      </c>
      <c r="Q105" s="14" t="s">
        <v>3582</v>
      </c>
      <c r="R105" s="14" t="s">
        <v>4562</v>
      </c>
      <c r="S105" s="12" t="s">
        <v>4563</v>
      </c>
      <c r="T105" s="25">
        <v>3.607</v>
      </c>
      <c r="U105" s="26">
        <v>1</v>
      </c>
      <c r="V105" s="26">
        <v>0</v>
      </c>
      <c r="W105" s="26">
        <v>4</v>
      </c>
    </row>
    <row r="106" s="2" customFormat="1" ht="15.75" spans="1:23">
      <c r="A106" s="13" t="s">
        <v>4564</v>
      </c>
      <c r="B106" s="13" t="s">
        <v>4565</v>
      </c>
      <c r="C106" s="10" t="s">
        <v>3823</v>
      </c>
      <c r="D106" s="11" t="s">
        <v>4367</v>
      </c>
      <c r="E106" s="12" t="s">
        <v>3574</v>
      </c>
      <c r="F106" s="14" t="s">
        <v>3763</v>
      </c>
      <c r="G106" s="14" t="s">
        <v>3678</v>
      </c>
      <c r="H106" s="12" t="s">
        <v>4566</v>
      </c>
      <c r="I106" s="19">
        <v>254.28</v>
      </c>
      <c r="J106" s="20" t="s">
        <v>4567</v>
      </c>
      <c r="K106" s="19">
        <v>51</v>
      </c>
      <c r="L106" s="19">
        <v>200.57</v>
      </c>
      <c r="M106" s="19" t="s">
        <v>3579</v>
      </c>
      <c r="N106" s="19"/>
      <c r="O106" s="14" t="s">
        <v>4568</v>
      </c>
      <c r="P106" s="20" t="s">
        <v>4569</v>
      </c>
      <c r="Q106" s="14" t="s">
        <v>3582</v>
      </c>
      <c r="R106" s="14" t="s">
        <v>4570</v>
      </c>
      <c r="S106" s="12" t="s">
        <v>4571</v>
      </c>
      <c r="T106" s="25">
        <v>3.361</v>
      </c>
      <c r="U106" s="26">
        <v>2</v>
      </c>
      <c r="V106" s="26">
        <v>0</v>
      </c>
      <c r="W106" s="26">
        <v>4</v>
      </c>
    </row>
    <row r="107" s="2" customFormat="1" ht="15.75" spans="1:23">
      <c r="A107" s="13" t="s">
        <v>4572</v>
      </c>
      <c r="B107" s="13" t="s">
        <v>4573</v>
      </c>
      <c r="C107" s="10" t="s">
        <v>3833</v>
      </c>
      <c r="D107" s="11" t="s">
        <v>4367</v>
      </c>
      <c r="E107" s="12" t="s">
        <v>3574</v>
      </c>
      <c r="F107" s="14" t="s">
        <v>3763</v>
      </c>
      <c r="G107" s="14" t="s">
        <v>3678</v>
      </c>
      <c r="H107" s="12" t="s">
        <v>4574</v>
      </c>
      <c r="I107" s="19">
        <v>255.27</v>
      </c>
      <c r="J107" s="20" t="s">
        <v>4575</v>
      </c>
      <c r="K107" s="19">
        <v>75</v>
      </c>
      <c r="L107" s="19">
        <v>293.81</v>
      </c>
      <c r="M107" s="19" t="s">
        <v>3579</v>
      </c>
      <c r="N107" s="19"/>
      <c r="O107" s="14" t="s">
        <v>4576</v>
      </c>
      <c r="P107" s="20" t="s">
        <v>4577</v>
      </c>
      <c r="Q107" s="14" t="s">
        <v>3582</v>
      </c>
      <c r="R107" s="14" t="s">
        <v>3583</v>
      </c>
      <c r="S107" s="12" t="s">
        <v>4578</v>
      </c>
      <c r="T107" s="25">
        <v>2.832</v>
      </c>
      <c r="U107" s="26">
        <v>2</v>
      </c>
      <c r="V107" s="26">
        <v>0</v>
      </c>
      <c r="W107" s="26">
        <v>3</v>
      </c>
    </row>
    <row r="108" s="2" customFormat="1" ht="15.75" spans="1:23">
      <c r="A108" s="13" t="s">
        <v>4579</v>
      </c>
      <c r="B108" s="13" t="s">
        <v>4580</v>
      </c>
      <c r="C108" s="10" t="s">
        <v>3843</v>
      </c>
      <c r="D108" s="11" t="s">
        <v>4367</v>
      </c>
      <c r="E108" s="12" t="s">
        <v>3574</v>
      </c>
      <c r="F108" s="14" t="s">
        <v>4581</v>
      </c>
      <c r="G108" s="14" t="s">
        <v>3722</v>
      </c>
      <c r="H108" s="12" t="s">
        <v>4582</v>
      </c>
      <c r="I108" s="19">
        <v>267.24</v>
      </c>
      <c r="J108" s="20" t="s">
        <v>4583</v>
      </c>
      <c r="K108" s="19">
        <v>12</v>
      </c>
      <c r="L108" s="19">
        <v>44.9</v>
      </c>
      <c r="M108" s="19" t="s">
        <v>3579</v>
      </c>
      <c r="N108" s="19"/>
      <c r="O108" s="14" t="s">
        <v>4584</v>
      </c>
      <c r="P108" s="20" t="s">
        <v>4585</v>
      </c>
      <c r="Q108" s="14" t="s">
        <v>3582</v>
      </c>
      <c r="R108" s="14" t="s">
        <v>3583</v>
      </c>
      <c r="S108" s="12" t="s">
        <v>4586</v>
      </c>
      <c r="T108" s="25">
        <v>-1.881</v>
      </c>
      <c r="U108" s="26">
        <v>4</v>
      </c>
      <c r="V108" s="26">
        <v>4</v>
      </c>
      <c r="W108" s="26">
        <v>2</v>
      </c>
    </row>
    <row r="109" s="2" customFormat="1" ht="15.75" spans="1:23">
      <c r="A109" s="13" t="s">
        <v>4587</v>
      </c>
      <c r="B109" s="13" t="s">
        <v>4588</v>
      </c>
      <c r="C109" s="10" t="s">
        <v>3854</v>
      </c>
      <c r="D109" s="11" t="s">
        <v>4367</v>
      </c>
      <c r="E109" s="12" t="s">
        <v>3574</v>
      </c>
      <c r="F109" s="14" t="s">
        <v>3743</v>
      </c>
      <c r="G109" s="14" t="s">
        <v>3678</v>
      </c>
      <c r="H109" s="12" t="s">
        <v>4589</v>
      </c>
      <c r="I109" s="19">
        <v>287.36</v>
      </c>
      <c r="J109" s="20" t="s">
        <v>4590</v>
      </c>
      <c r="K109" s="19">
        <v>58</v>
      </c>
      <c r="L109" s="19">
        <v>201.84</v>
      </c>
      <c r="M109" s="19" t="s">
        <v>3579</v>
      </c>
      <c r="N109" s="19"/>
      <c r="O109" s="14" t="s">
        <v>4591</v>
      </c>
      <c r="P109" s="20" t="s">
        <v>4592</v>
      </c>
      <c r="Q109" s="14" t="s">
        <v>3582</v>
      </c>
      <c r="R109" s="14" t="s">
        <v>4593</v>
      </c>
      <c r="S109" s="12" t="s">
        <v>4594</v>
      </c>
      <c r="T109" s="25">
        <v>2.457</v>
      </c>
      <c r="U109" s="26">
        <v>2</v>
      </c>
      <c r="V109" s="26">
        <v>2</v>
      </c>
      <c r="W109" s="26">
        <v>5</v>
      </c>
    </row>
    <row r="110" s="2" customFormat="1" ht="15.75" spans="1:23">
      <c r="A110" s="13" t="s">
        <v>4595</v>
      </c>
      <c r="B110" s="13" t="s">
        <v>4596</v>
      </c>
      <c r="C110" s="10" t="s">
        <v>3865</v>
      </c>
      <c r="D110" s="11" t="s">
        <v>4367</v>
      </c>
      <c r="E110" s="12" t="s">
        <v>3574</v>
      </c>
      <c r="F110" s="14" t="s">
        <v>4597</v>
      </c>
      <c r="G110" s="14" t="s">
        <v>4426</v>
      </c>
      <c r="H110" s="12" t="s">
        <v>4598</v>
      </c>
      <c r="I110" s="19">
        <v>308.37</v>
      </c>
      <c r="J110" s="20" t="s">
        <v>4599</v>
      </c>
      <c r="K110" s="19">
        <v>62</v>
      </c>
      <c r="L110" s="19">
        <v>201.06</v>
      </c>
      <c r="M110" s="19" t="s">
        <v>3579</v>
      </c>
      <c r="N110" s="19"/>
      <c r="O110" s="14" t="s">
        <v>4600</v>
      </c>
      <c r="P110" s="20" t="s">
        <v>4601</v>
      </c>
      <c r="Q110" s="14" t="s">
        <v>3582</v>
      </c>
      <c r="R110" s="14" t="s">
        <v>4602</v>
      </c>
      <c r="S110" s="12" t="s">
        <v>4603</v>
      </c>
      <c r="T110" s="25">
        <v>3.954</v>
      </c>
      <c r="U110" s="26">
        <v>2</v>
      </c>
      <c r="V110" s="26">
        <v>0</v>
      </c>
      <c r="W110" s="26">
        <v>5</v>
      </c>
    </row>
    <row r="111" s="2" customFormat="1" ht="15.75" spans="1:23">
      <c r="A111" s="13" t="s">
        <v>4604</v>
      </c>
      <c r="B111" s="13" t="s">
        <v>4605</v>
      </c>
      <c r="C111" s="10" t="s">
        <v>3875</v>
      </c>
      <c r="D111" s="11" t="s">
        <v>4367</v>
      </c>
      <c r="E111" s="12" t="s">
        <v>3574</v>
      </c>
      <c r="F111" s="14" t="s">
        <v>3886</v>
      </c>
      <c r="G111" s="14" t="s">
        <v>3774</v>
      </c>
      <c r="H111" s="12" t="s">
        <v>4606</v>
      </c>
      <c r="I111" s="19">
        <v>371.39</v>
      </c>
      <c r="J111" s="20" t="s">
        <v>4607</v>
      </c>
      <c r="K111" s="19">
        <v>74</v>
      </c>
      <c r="L111" s="19">
        <v>199.25</v>
      </c>
      <c r="M111" s="19" t="s">
        <v>3579</v>
      </c>
      <c r="N111" s="19"/>
      <c r="O111" s="14" t="s">
        <v>4608</v>
      </c>
      <c r="P111" s="20" t="s">
        <v>4609</v>
      </c>
      <c r="Q111" s="14" t="s">
        <v>3582</v>
      </c>
      <c r="R111" s="14" t="s">
        <v>4610</v>
      </c>
      <c r="S111" s="12" t="s">
        <v>4611</v>
      </c>
      <c r="T111" s="25">
        <v>2.168</v>
      </c>
      <c r="U111" s="26">
        <v>7</v>
      </c>
      <c r="V111" s="26">
        <v>1</v>
      </c>
      <c r="W111" s="26">
        <v>6</v>
      </c>
    </row>
    <row r="112" s="2" customFormat="1" ht="15.75" spans="1:23">
      <c r="A112" s="13" t="s">
        <v>4612</v>
      </c>
      <c r="B112" s="13" t="s">
        <v>4613</v>
      </c>
      <c r="C112" s="10" t="s">
        <v>3885</v>
      </c>
      <c r="D112" s="11" t="s">
        <v>4367</v>
      </c>
      <c r="E112" s="12" t="s">
        <v>3574</v>
      </c>
      <c r="F112" s="14" t="s">
        <v>3855</v>
      </c>
      <c r="G112" s="14" t="s">
        <v>3856</v>
      </c>
      <c r="H112" s="12" t="s">
        <v>4614</v>
      </c>
      <c r="I112" s="19">
        <v>466.95</v>
      </c>
      <c r="J112" s="20" t="s">
        <v>4615</v>
      </c>
      <c r="K112" s="19">
        <v>93</v>
      </c>
      <c r="L112" s="19">
        <v>199.16</v>
      </c>
      <c r="M112" s="19" t="s">
        <v>3579</v>
      </c>
      <c r="N112" s="19"/>
      <c r="O112" s="14" t="s">
        <v>4616</v>
      </c>
      <c r="P112" s="20" t="s">
        <v>4617</v>
      </c>
      <c r="Q112" s="14" t="s">
        <v>3582</v>
      </c>
      <c r="R112" s="14" t="s">
        <v>3583</v>
      </c>
      <c r="S112" s="12" t="s">
        <v>4618</v>
      </c>
      <c r="T112" s="25">
        <v>3.865</v>
      </c>
      <c r="U112" s="26">
        <v>6</v>
      </c>
      <c r="V112" s="26">
        <v>1</v>
      </c>
      <c r="W112" s="26">
        <v>7</v>
      </c>
    </row>
    <row r="113" s="2" customFormat="1" ht="15.75" spans="1:23">
      <c r="A113" s="13" t="s">
        <v>4619</v>
      </c>
      <c r="B113" s="13" t="s">
        <v>4620</v>
      </c>
      <c r="C113" s="10" t="s">
        <v>3895</v>
      </c>
      <c r="D113" s="11" t="s">
        <v>4367</v>
      </c>
      <c r="E113" s="12" t="s">
        <v>3574</v>
      </c>
      <c r="F113" s="14" t="s">
        <v>4255</v>
      </c>
      <c r="G113" s="14" t="s">
        <v>4043</v>
      </c>
      <c r="H113" s="12" t="s">
        <v>4621</v>
      </c>
      <c r="I113" s="19">
        <v>420.43</v>
      </c>
      <c r="J113" s="20" t="s">
        <v>4622</v>
      </c>
      <c r="K113" s="19">
        <v>53</v>
      </c>
      <c r="L113" s="19">
        <v>126.06</v>
      </c>
      <c r="M113" s="19">
        <v>84</v>
      </c>
      <c r="N113" s="19">
        <v>199.8</v>
      </c>
      <c r="O113" s="14" t="s">
        <v>4623</v>
      </c>
      <c r="P113" s="20" t="s">
        <v>4624</v>
      </c>
      <c r="Q113" s="14" t="s">
        <v>4625</v>
      </c>
      <c r="R113" s="14" t="s">
        <v>4626</v>
      </c>
      <c r="S113" s="12" t="s">
        <v>4627</v>
      </c>
      <c r="T113" s="25">
        <v>-2.089</v>
      </c>
      <c r="U113" s="26">
        <v>6</v>
      </c>
      <c r="V113" s="26">
        <v>4</v>
      </c>
      <c r="W113" s="26">
        <v>1</v>
      </c>
    </row>
    <row r="114" s="2" customFormat="1" ht="15.75" spans="1:23">
      <c r="A114" s="13" t="s">
        <v>4628</v>
      </c>
      <c r="B114" s="13" t="s">
        <v>4629</v>
      </c>
      <c r="C114" s="10" t="s">
        <v>3904</v>
      </c>
      <c r="D114" s="11" t="s">
        <v>4367</v>
      </c>
      <c r="E114" s="12" t="s">
        <v>3574</v>
      </c>
      <c r="F114" s="14" t="s">
        <v>4597</v>
      </c>
      <c r="G114" s="14" t="s">
        <v>4426</v>
      </c>
      <c r="H114" s="12" t="s">
        <v>4630</v>
      </c>
      <c r="I114" s="19">
        <v>244.26</v>
      </c>
      <c r="J114" s="20" t="s">
        <v>4631</v>
      </c>
      <c r="K114" s="19">
        <v>49</v>
      </c>
      <c r="L114" s="19">
        <v>200.61</v>
      </c>
      <c r="M114" s="19" t="s">
        <v>3579</v>
      </c>
      <c r="N114" s="19"/>
      <c r="O114" s="14" t="s">
        <v>4632</v>
      </c>
      <c r="P114" s="20" t="s">
        <v>4633</v>
      </c>
      <c r="Q114" s="14" t="s">
        <v>3582</v>
      </c>
      <c r="R114" s="14" t="s">
        <v>3583</v>
      </c>
      <c r="S114" s="12" t="s">
        <v>4634</v>
      </c>
      <c r="T114" s="25">
        <v>3.68</v>
      </c>
      <c r="U114" s="26">
        <v>1</v>
      </c>
      <c r="V114" s="26">
        <v>0</v>
      </c>
      <c r="W114" s="26">
        <v>3</v>
      </c>
    </row>
    <row r="115" s="2" customFormat="1" ht="15.75" spans="1:23">
      <c r="A115" s="13" t="s">
        <v>4635</v>
      </c>
      <c r="B115" s="13" t="s">
        <v>4636</v>
      </c>
      <c r="C115" s="10" t="s">
        <v>3913</v>
      </c>
      <c r="D115" s="11" t="s">
        <v>4367</v>
      </c>
      <c r="E115" s="12" t="s">
        <v>3574</v>
      </c>
      <c r="F115" s="14" t="s">
        <v>4120</v>
      </c>
      <c r="G115" s="14" t="s">
        <v>3678</v>
      </c>
      <c r="H115" s="12" t="s">
        <v>4637</v>
      </c>
      <c r="I115" s="19">
        <v>412.37</v>
      </c>
      <c r="J115" s="20" t="s">
        <v>4638</v>
      </c>
      <c r="K115" s="19">
        <v>83</v>
      </c>
      <c r="L115" s="19">
        <v>201.28</v>
      </c>
      <c r="M115" s="19">
        <v>83</v>
      </c>
      <c r="N115" s="19">
        <v>201.28</v>
      </c>
      <c r="O115" s="14" t="s">
        <v>4639</v>
      </c>
      <c r="P115" s="20" t="s">
        <v>4640</v>
      </c>
      <c r="Q115" s="14" t="s">
        <v>4125</v>
      </c>
      <c r="R115" s="14" t="s">
        <v>3583</v>
      </c>
      <c r="S115" s="12" t="s">
        <v>4641</v>
      </c>
      <c r="T115" s="25">
        <v>-1.326</v>
      </c>
      <c r="U115" s="26">
        <v>2</v>
      </c>
      <c r="V115" s="26">
        <v>1</v>
      </c>
      <c r="W115" s="26">
        <v>6</v>
      </c>
    </row>
    <row r="116" s="2" customFormat="1" ht="15.75" spans="1:23">
      <c r="A116" s="13" t="s">
        <v>4642</v>
      </c>
      <c r="B116" s="13" t="s">
        <v>4643</v>
      </c>
      <c r="C116" s="10" t="s">
        <v>3924</v>
      </c>
      <c r="D116" s="11" t="s">
        <v>4367</v>
      </c>
      <c r="E116" s="12" t="s">
        <v>3574</v>
      </c>
      <c r="F116" s="14" t="s">
        <v>3855</v>
      </c>
      <c r="G116" s="14" t="s">
        <v>3856</v>
      </c>
      <c r="H116" s="12" t="s">
        <v>4644</v>
      </c>
      <c r="I116" s="19">
        <v>504.59</v>
      </c>
      <c r="J116" s="20" t="s">
        <v>4645</v>
      </c>
      <c r="K116" s="19">
        <v>100</v>
      </c>
      <c r="L116" s="19">
        <v>198.18</v>
      </c>
      <c r="M116" s="19" t="s">
        <v>3579</v>
      </c>
      <c r="N116" s="19"/>
      <c r="O116" s="14" t="s">
        <v>4646</v>
      </c>
      <c r="P116" s="20" t="s">
        <v>4647</v>
      </c>
      <c r="Q116" s="14" t="s">
        <v>3789</v>
      </c>
      <c r="R116" s="14" t="s">
        <v>4648</v>
      </c>
      <c r="S116" s="12" t="s">
        <v>4649</v>
      </c>
      <c r="T116" s="25">
        <v>3.8</v>
      </c>
      <c r="U116" s="26">
        <v>6</v>
      </c>
      <c r="V116" s="26">
        <v>1</v>
      </c>
      <c r="W116" s="26">
        <v>8</v>
      </c>
    </row>
    <row r="117" s="2" customFormat="1" ht="15.75" spans="1:23">
      <c r="A117" s="13" t="s">
        <v>4650</v>
      </c>
      <c r="B117" s="13" t="s">
        <v>4651</v>
      </c>
      <c r="C117" s="10" t="s">
        <v>3933</v>
      </c>
      <c r="D117" s="11" t="s">
        <v>4367</v>
      </c>
      <c r="E117" s="12" t="s">
        <v>3574</v>
      </c>
      <c r="F117" s="14" t="s">
        <v>3855</v>
      </c>
      <c r="G117" s="14" t="s">
        <v>3856</v>
      </c>
      <c r="H117" s="12" t="s">
        <v>4652</v>
      </c>
      <c r="I117" s="19">
        <v>372.46</v>
      </c>
      <c r="J117" s="20" t="s">
        <v>4653</v>
      </c>
      <c r="K117" s="19">
        <v>75</v>
      </c>
      <c r="L117" s="19">
        <v>201.37</v>
      </c>
      <c r="M117" s="19" t="s">
        <v>3579</v>
      </c>
      <c r="N117" s="19"/>
      <c r="O117" s="14" t="s">
        <v>4654</v>
      </c>
      <c r="P117" s="20" t="s">
        <v>4655</v>
      </c>
      <c r="Q117" s="14" t="s">
        <v>3582</v>
      </c>
      <c r="R117" s="14" t="s">
        <v>4656</v>
      </c>
      <c r="S117" s="12" t="s">
        <v>4657</v>
      </c>
      <c r="T117" s="25">
        <v>1.536</v>
      </c>
      <c r="U117" s="26">
        <v>3</v>
      </c>
      <c r="V117" s="26">
        <v>1</v>
      </c>
      <c r="W117" s="26">
        <v>2</v>
      </c>
    </row>
    <row r="118" s="2" customFormat="1" ht="15.75" spans="1:23">
      <c r="A118" s="13" t="s">
        <v>4658</v>
      </c>
      <c r="B118" s="13" t="s">
        <v>4659</v>
      </c>
      <c r="C118" s="10" t="s">
        <v>3943</v>
      </c>
      <c r="D118" s="11" t="s">
        <v>4367</v>
      </c>
      <c r="E118" s="12" t="s">
        <v>3574</v>
      </c>
      <c r="F118" s="14" t="s">
        <v>3855</v>
      </c>
      <c r="G118" s="14" t="s">
        <v>3856</v>
      </c>
      <c r="H118" s="12" t="s">
        <v>4660</v>
      </c>
      <c r="I118" s="19">
        <v>476.58</v>
      </c>
      <c r="J118" s="20" t="s">
        <v>4661</v>
      </c>
      <c r="K118" s="19">
        <v>95</v>
      </c>
      <c r="L118" s="19">
        <v>199.34</v>
      </c>
      <c r="M118" s="19" t="s">
        <v>3579</v>
      </c>
      <c r="N118" s="19"/>
      <c r="O118" s="14" t="s">
        <v>4662</v>
      </c>
      <c r="P118" s="20" t="s">
        <v>4663</v>
      </c>
      <c r="Q118" s="14" t="s">
        <v>3582</v>
      </c>
      <c r="R118" s="14" t="s">
        <v>3583</v>
      </c>
      <c r="S118" s="12" t="s">
        <v>4664</v>
      </c>
      <c r="T118" s="25">
        <v>3.666</v>
      </c>
      <c r="U118" s="26">
        <v>4</v>
      </c>
      <c r="V118" s="26">
        <v>2</v>
      </c>
      <c r="W118" s="26">
        <v>7</v>
      </c>
    </row>
    <row r="119" s="2" customFormat="1" ht="15.75" spans="1:23">
      <c r="A119" s="13" t="s">
        <v>4665</v>
      </c>
      <c r="B119" s="13" t="s">
        <v>4666</v>
      </c>
      <c r="C119" s="10" t="s">
        <v>3953</v>
      </c>
      <c r="D119" s="11" t="s">
        <v>4367</v>
      </c>
      <c r="E119" s="12" t="s">
        <v>3574</v>
      </c>
      <c r="F119" s="14" t="s">
        <v>4667</v>
      </c>
      <c r="G119" s="14" t="s">
        <v>3774</v>
      </c>
      <c r="H119" s="12" t="s">
        <v>4668</v>
      </c>
      <c r="I119" s="19">
        <v>236.27</v>
      </c>
      <c r="J119" s="20" t="s">
        <v>4669</v>
      </c>
      <c r="K119" s="19">
        <v>47</v>
      </c>
      <c r="L119" s="19">
        <v>198.92</v>
      </c>
      <c r="M119" s="19" t="s">
        <v>3579</v>
      </c>
      <c r="N119" s="19"/>
      <c r="O119" s="14" t="s">
        <v>4670</v>
      </c>
      <c r="P119" s="20" t="s">
        <v>4671</v>
      </c>
      <c r="Q119" s="14" t="s">
        <v>3582</v>
      </c>
      <c r="R119" s="14" t="s">
        <v>4672</v>
      </c>
      <c r="S119" s="12" t="s">
        <v>4673</v>
      </c>
      <c r="T119" s="25">
        <v>2.679</v>
      </c>
      <c r="U119" s="26">
        <v>1</v>
      </c>
      <c r="V119" s="26">
        <v>1</v>
      </c>
      <c r="W119" s="26">
        <v>0</v>
      </c>
    </row>
    <row r="120" s="2" customFormat="1" ht="15.75" spans="1:23">
      <c r="A120" s="13" t="s">
        <v>4674</v>
      </c>
      <c r="B120" s="13" t="s">
        <v>4675</v>
      </c>
      <c r="C120" s="10" t="s">
        <v>3962</v>
      </c>
      <c r="D120" s="11" t="s">
        <v>4367</v>
      </c>
      <c r="E120" s="12" t="s">
        <v>3574</v>
      </c>
      <c r="F120" s="14" t="s">
        <v>3855</v>
      </c>
      <c r="G120" s="14" t="s">
        <v>3856</v>
      </c>
      <c r="H120" s="12" t="s">
        <v>4676</v>
      </c>
      <c r="I120" s="19">
        <v>362.46</v>
      </c>
      <c r="J120" s="20" t="s">
        <v>4677</v>
      </c>
      <c r="K120" s="19">
        <v>73</v>
      </c>
      <c r="L120" s="19">
        <v>201.4</v>
      </c>
      <c r="M120" s="19" t="s">
        <v>3579</v>
      </c>
      <c r="N120" s="19"/>
      <c r="O120" s="14" t="s">
        <v>4678</v>
      </c>
      <c r="P120" s="20" t="s">
        <v>4679</v>
      </c>
      <c r="Q120" s="14" t="s">
        <v>3582</v>
      </c>
      <c r="R120" s="14" t="s">
        <v>4680</v>
      </c>
      <c r="S120" s="12" t="s">
        <v>4681</v>
      </c>
      <c r="T120" s="25">
        <v>1.283</v>
      </c>
      <c r="U120" s="26">
        <v>2</v>
      </c>
      <c r="V120" s="26">
        <v>2</v>
      </c>
      <c r="W120" s="26">
        <v>2</v>
      </c>
    </row>
    <row r="121" s="2" customFormat="1" ht="15.75" spans="1:23">
      <c r="A121" s="13" t="s">
        <v>4682</v>
      </c>
      <c r="B121" s="13" t="s">
        <v>4683</v>
      </c>
      <c r="C121" s="10" t="s">
        <v>3972</v>
      </c>
      <c r="D121" s="11" t="s">
        <v>4367</v>
      </c>
      <c r="E121" s="12" t="s">
        <v>3574</v>
      </c>
      <c r="F121" s="14" t="s">
        <v>3855</v>
      </c>
      <c r="G121" s="14" t="s">
        <v>3856</v>
      </c>
      <c r="H121" s="12" t="s">
        <v>4684</v>
      </c>
      <c r="I121" s="19">
        <v>416.51</v>
      </c>
      <c r="J121" s="20" t="s">
        <v>4685</v>
      </c>
      <c r="K121" s="19">
        <v>83</v>
      </c>
      <c r="L121" s="19">
        <v>199.27</v>
      </c>
      <c r="M121" s="19" t="s">
        <v>3579</v>
      </c>
      <c r="N121" s="19"/>
      <c r="O121" s="14" t="s">
        <v>4686</v>
      </c>
      <c r="P121" s="20" t="s">
        <v>4687</v>
      </c>
      <c r="Q121" s="14" t="s">
        <v>3582</v>
      </c>
      <c r="R121" s="14" t="s">
        <v>3583</v>
      </c>
      <c r="S121" s="12" t="s">
        <v>4688</v>
      </c>
      <c r="T121" s="25">
        <v>1.028</v>
      </c>
      <c r="U121" s="26">
        <v>4</v>
      </c>
      <c r="V121" s="26">
        <v>2</v>
      </c>
      <c r="W121" s="26">
        <v>2</v>
      </c>
    </row>
    <row r="122" s="2" customFormat="1" ht="15.75" spans="1:23">
      <c r="A122" s="13" t="s">
        <v>4689</v>
      </c>
      <c r="B122" s="13" t="s">
        <v>4690</v>
      </c>
      <c r="C122" s="10" t="s">
        <v>3982</v>
      </c>
      <c r="D122" s="11" t="s">
        <v>4367</v>
      </c>
      <c r="E122" s="12" t="s">
        <v>3574</v>
      </c>
      <c r="F122" s="14" t="s">
        <v>4691</v>
      </c>
      <c r="G122" s="14" t="s">
        <v>4692</v>
      </c>
      <c r="H122" s="12" t="s">
        <v>4693</v>
      </c>
      <c r="I122" s="19">
        <v>236.23</v>
      </c>
      <c r="J122" s="20" t="s">
        <v>4694</v>
      </c>
      <c r="K122" s="19">
        <v>47</v>
      </c>
      <c r="L122" s="19">
        <v>198.96</v>
      </c>
      <c r="M122" s="19" t="s">
        <v>3579</v>
      </c>
      <c r="N122" s="19"/>
      <c r="O122" s="14" t="s">
        <v>4695</v>
      </c>
      <c r="P122" s="20" t="s">
        <v>4696</v>
      </c>
      <c r="Q122" s="14" t="s">
        <v>3582</v>
      </c>
      <c r="R122" s="14" t="s">
        <v>3583</v>
      </c>
      <c r="S122" s="12" t="s">
        <v>4697</v>
      </c>
      <c r="T122" s="25">
        <v>-0.844</v>
      </c>
      <c r="U122" s="26">
        <v>4</v>
      </c>
      <c r="V122" s="26">
        <v>2</v>
      </c>
      <c r="W122" s="26">
        <v>2</v>
      </c>
    </row>
    <row r="123" s="2" customFormat="1" ht="15.75" spans="1:23">
      <c r="A123" s="13" t="s">
        <v>4698</v>
      </c>
      <c r="B123" s="13" t="s">
        <v>4699</v>
      </c>
      <c r="C123" s="10" t="s">
        <v>3992</v>
      </c>
      <c r="D123" s="11" t="s">
        <v>4367</v>
      </c>
      <c r="E123" s="12" t="s">
        <v>3574</v>
      </c>
      <c r="F123" s="14" t="s">
        <v>4700</v>
      </c>
      <c r="G123" s="14" t="s">
        <v>3658</v>
      </c>
      <c r="H123" s="12" t="s">
        <v>4701</v>
      </c>
      <c r="I123" s="19">
        <v>310.41</v>
      </c>
      <c r="J123" s="20" t="s">
        <v>4702</v>
      </c>
      <c r="K123" s="19">
        <v>62</v>
      </c>
      <c r="L123" s="19">
        <v>199.74</v>
      </c>
      <c r="M123" s="19">
        <v>62</v>
      </c>
      <c r="N123" s="19">
        <v>199.74</v>
      </c>
      <c r="O123" s="14" t="s">
        <v>4703</v>
      </c>
      <c r="P123" s="20" t="s">
        <v>4704</v>
      </c>
      <c r="Q123" s="14" t="s">
        <v>4546</v>
      </c>
      <c r="R123" s="14" t="s">
        <v>3583</v>
      </c>
      <c r="S123" s="12" t="s">
        <v>4705</v>
      </c>
      <c r="T123" s="25">
        <v>4.025</v>
      </c>
      <c r="U123" s="26">
        <v>1</v>
      </c>
      <c r="V123" s="26">
        <v>0</v>
      </c>
      <c r="W123" s="26">
        <v>10</v>
      </c>
    </row>
    <row r="124" s="2" customFormat="1" ht="15.75" spans="1:23">
      <c r="A124" s="13" t="s">
        <v>4706</v>
      </c>
      <c r="B124" s="13" t="s">
        <v>4707</v>
      </c>
      <c r="C124" s="10" t="s">
        <v>4002</v>
      </c>
      <c r="D124" s="11" t="s">
        <v>4367</v>
      </c>
      <c r="E124" s="12" t="s">
        <v>3574</v>
      </c>
      <c r="F124" s="14" t="s">
        <v>4708</v>
      </c>
      <c r="G124" s="14" t="s">
        <v>3856</v>
      </c>
      <c r="H124" s="12" t="s">
        <v>4709</v>
      </c>
      <c r="I124" s="19">
        <v>272.38</v>
      </c>
      <c r="J124" s="20" t="s">
        <v>4710</v>
      </c>
      <c r="K124" s="19">
        <v>54</v>
      </c>
      <c r="L124" s="19">
        <v>198.25</v>
      </c>
      <c r="M124" s="19" t="s">
        <v>3579</v>
      </c>
      <c r="N124" s="19"/>
      <c r="O124" s="14" t="s">
        <v>4711</v>
      </c>
      <c r="P124" s="20" t="s">
        <v>4712</v>
      </c>
      <c r="Q124" s="14" t="s">
        <v>3582</v>
      </c>
      <c r="R124" s="14" t="s">
        <v>4713</v>
      </c>
      <c r="S124" s="12" t="s">
        <v>4714</v>
      </c>
      <c r="T124" s="25">
        <v>3.838</v>
      </c>
      <c r="U124" s="26">
        <v>0</v>
      </c>
      <c r="V124" s="26">
        <v>2</v>
      </c>
      <c r="W124" s="26">
        <v>0</v>
      </c>
    </row>
    <row r="125" s="2" customFormat="1" ht="15.75" spans="1:23">
      <c r="A125" s="13" t="s">
        <v>4715</v>
      </c>
      <c r="B125" s="13" t="s">
        <v>4716</v>
      </c>
      <c r="C125" s="10" t="s">
        <v>4012</v>
      </c>
      <c r="D125" s="11" t="s">
        <v>4367</v>
      </c>
      <c r="E125" s="12" t="s">
        <v>3574</v>
      </c>
      <c r="F125" s="14" t="s">
        <v>3763</v>
      </c>
      <c r="G125" s="14" t="s">
        <v>3678</v>
      </c>
      <c r="H125" s="12" t="s">
        <v>4717</v>
      </c>
      <c r="I125" s="19">
        <v>331.35</v>
      </c>
      <c r="J125" s="20" t="s">
        <v>4718</v>
      </c>
      <c r="K125" s="19">
        <v>66</v>
      </c>
      <c r="L125" s="19">
        <v>199.19</v>
      </c>
      <c r="M125" s="19" t="s">
        <v>3579</v>
      </c>
      <c r="N125" s="19"/>
      <c r="O125" s="14" t="s">
        <v>4719</v>
      </c>
      <c r="P125" s="20" t="s">
        <v>4720</v>
      </c>
      <c r="Q125" s="14" t="s">
        <v>3582</v>
      </c>
      <c r="R125" s="14" t="s">
        <v>4721</v>
      </c>
      <c r="S125" s="12" t="s">
        <v>4722</v>
      </c>
      <c r="T125" s="25">
        <v>0.501</v>
      </c>
      <c r="U125" s="26">
        <v>4</v>
      </c>
      <c r="V125" s="26">
        <v>2</v>
      </c>
      <c r="W125" s="26">
        <v>2</v>
      </c>
    </row>
    <row r="126" s="2" customFormat="1" ht="15.75" spans="1:23">
      <c r="A126" s="13" t="s">
        <v>4723</v>
      </c>
      <c r="B126" s="13" t="s">
        <v>4724</v>
      </c>
      <c r="C126" s="10" t="s">
        <v>4021</v>
      </c>
      <c r="D126" s="11" t="s">
        <v>4367</v>
      </c>
      <c r="E126" s="12" t="s">
        <v>3574</v>
      </c>
      <c r="F126" s="14" t="s">
        <v>3763</v>
      </c>
      <c r="G126" s="14" t="s">
        <v>3678</v>
      </c>
      <c r="H126" s="12" t="s">
        <v>4725</v>
      </c>
      <c r="I126" s="19">
        <v>357.79</v>
      </c>
      <c r="J126" s="20" t="s">
        <v>4726</v>
      </c>
      <c r="K126" s="19">
        <v>72</v>
      </c>
      <c r="L126" s="19">
        <v>201.24</v>
      </c>
      <c r="M126" s="19" t="s">
        <v>3579</v>
      </c>
      <c r="N126" s="19"/>
      <c r="O126" s="14" t="s">
        <v>4727</v>
      </c>
      <c r="P126" s="20" t="s">
        <v>4728</v>
      </c>
      <c r="Q126" s="14" t="s">
        <v>3582</v>
      </c>
      <c r="R126" s="14" t="s">
        <v>4729</v>
      </c>
      <c r="S126" s="12" t="s">
        <v>4730</v>
      </c>
      <c r="T126" s="25">
        <v>4.235</v>
      </c>
      <c r="U126" s="26">
        <v>3</v>
      </c>
      <c r="V126" s="26">
        <v>0</v>
      </c>
      <c r="W126" s="26">
        <v>4</v>
      </c>
    </row>
    <row r="127" s="2" customFormat="1" ht="15.75" spans="1:23">
      <c r="A127" s="13" t="s">
        <v>4731</v>
      </c>
      <c r="B127" s="13" t="s">
        <v>4732</v>
      </c>
      <c r="C127" s="10" t="s">
        <v>4030</v>
      </c>
      <c r="D127" s="11" t="s">
        <v>4367</v>
      </c>
      <c r="E127" s="12" t="s">
        <v>3574</v>
      </c>
      <c r="F127" s="14" t="s">
        <v>4733</v>
      </c>
      <c r="G127" s="14" t="s">
        <v>3856</v>
      </c>
      <c r="H127" s="12" t="s">
        <v>4734</v>
      </c>
      <c r="I127" s="19">
        <v>374.47</v>
      </c>
      <c r="J127" s="20" t="s">
        <v>4735</v>
      </c>
      <c r="K127" s="19">
        <v>75</v>
      </c>
      <c r="L127" s="19">
        <v>200.28</v>
      </c>
      <c r="M127" s="19" t="s">
        <v>3579</v>
      </c>
      <c r="N127" s="19"/>
      <c r="O127" s="14" t="s">
        <v>4736</v>
      </c>
      <c r="P127" s="20" t="s">
        <v>4737</v>
      </c>
      <c r="Q127" s="14" t="s">
        <v>3582</v>
      </c>
      <c r="R127" s="14" t="s">
        <v>4738</v>
      </c>
      <c r="S127" s="12" t="s">
        <v>4739</v>
      </c>
      <c r="T127" s="25">
        <v>1.512</v>
      </c>
      <c r="U127" s="26">
        <v>2</v>
      </c>
      <c r="V127" s="26">
        <v>2</v>
      </c>
      <c r="W127" s="26">
        <v>2</v>
      </c>
    </row>
    <row r="128" s="2" customFormat="1" ht="15.75" spans="1:23">
      <c r="A128" s="13" t="s">
        <v>4740</v>
      </c>
      <c r="B128" s="13" t="s">
        <v>4741</v>
      </c>
      <c r="C128" s="10" t="s">
        <v>4041</v>
      </c>
      <c r="D128" s="11" t="s">
        <v>4367</v>
      </c>
      <c r="E128" s="12" t="s">
        <v>3574</v>
      </c>
      <c r="F128" s="14" t="s">
        <v>3763</v>
      </c>
      <c r="G128" s="14" t="s">
        <v>3678</v>
      </c>
      <c r="H128" s="12" t="s">
        <v>4742</v>
      </c>
      <c r="I128" s="19">
        <v>351.4</v>
      </c>
      <c r="J128" s="20" t="s">
        <v>4743</v>
      </c>
      <c r="K128" s="19">
        <v>30</v>
      </c>
      <c r="L128" s="19">
        <v>85.37</v>
      </c>
      <c r="M128" s="19" t="s">
        <v>3579</v>
      </c>
      <c r="N128" s="19"/>
      <c r="O128" s="14" t="s">
        <v>4744</v>
      </c>
      <c r="P128" s="20" t="s">
        <v>4745</v>
      </c>
      <c r="Q128" s="14" t="s">
        <v>3582</v>
      </c>
      <c r="R128" s="14" t="s">
        <v>3583</v>
      </c>
      <c r="S128" s="12" t="s">
        <v>4746</v>
      </c>
      <c r="T128" s="25">
        <v>0.255</v>
      </c>
      <c r="U128" s="26">
        <v>4</v>
      </c>
      <c r="V128" s="26">
        <v>2</v>
      </c>
      <c r="W128" s="26">
        <v>2</v>
      </c>
    </row>
    <row r="129" s="2" customFormat="1" ht="15.75" spans="1:23">
      <c r="A129" s="13" t="s">
        <v>4747</v>
      </c>
      <c r="B129" s="13" t="s">
        <v>4748</v>
      </c>
      <c r="C129" s="10" t="s">
        <v>4052</v>
      </c>
      <c r="D129" s="11" t="s">
        <v>4367</v>
      </c>
      <c r="E129" s="12" t="s">
        <v>3574</v>
      </c>
      <c r="F129" s="14" t="s">
        <v>4217</v>
      </c>
      <c r="G129" s="14" t="s">
        <v>4043</v>
      </c>
      <c r="H129" s="12" t="s">
        <v>4749</v>
      </c>
      <c r="I129" s="19">
        <v>241.24</v>
      </c>
      <c r="J129" s="20" t="s">
        <v>4750</v>
      </c>
      <c r="K129" s="19">
        <v>48</v>
      </c>
      <c r="L129" s="19">
        <v>198.97</v>
      </c>
      <c r="M129" s="19">
        <v>2</v>
      </c>
      <c r="N129" s="19">
        <v>8.29</v>
      </c>
      <c r="O129" s="14" t="s">
        <v>4751</v>
      </c>
      <c r="P129" s="20" t="s">
        <v>4752</v>
      </c>
      <c r="Q129" s="14" t="s">
        <v>3582</v>
      </c>
      <c r="R129" s="14" t="s">
        <v>4753</v>
      </c>
      <c r="S129" s="12" t="s">
        <v>4754</v>
      </c>
      <c r="T129" s="25">
        <v>0.916</v>
      </c>
      <c r="U129" s="26">
        <v>4</v>
      </c>
      <c r="V129" s="26">
        <v>2</v>
      </c>
      <c r="W129" s="26">
        <v>7</v>
      </c>
    </row>
    <row r="130" s="2" customFormat="1" ht="15.75" spans="1:23">
      <c r="A130" s="13" t="s">
        <v>4755</v>
      </c>
      <c r="B130" s="13" t="s">
        <v>4756</v>
      </c>
      <c r="C130" s="10" t="s">
        <v>4061</v>
      </c>
      <c r="D130" s="11" t="s">
        <v>4367</v>
      </c>
      <c r="E130" s="12" t="s">
        <v>3574</v>
      </c>
      <c r="F130" s="14" t="s">
        <v>4523</v>
      </c>
      <c r="G130" s="14" t="s">
        <v>3856</v>
      </c>
      <c r="H130" s="12" t="s">
        <v>4757</v>
      </c>
      <c r="I130" s="19">
        <v>360.44</v>
      </c>
      <c r="J130" s="20" t="s">
        <v>4758</v>
      </c>
      <c r="K130" s="19">
        <v>72</v>
      </c>
      <c r="L130" s="19">
        <v>199.76</v>
      </c>
      <c r="M130" s="19" t="s">
        <v>3579</v>
      </c>
      <c r="N130" s="19"/>
      <c r="O130" s="14" t="s">
        <v>4759</v>
      </c>
      <c r="P130" s="20" t="s">
        <v>4760</v>
      </c>
      <c r="Q130" s="14" t="s">
        <v>3789</v>
      </c>
      <c r="R130" s="14" t="s">
        <v>4761</v>
      </c>
      <c r="S130" s="12" t="s">
        <v>4762</v>
      </c>
      <c r="T130" s="25">
        <v>1.26</v>
      </c>
      <c r="U130" s="26">
        <v>2</v>
      </c>
      <c r="V130" s="26">
        <v>2</v>
      </c>
      <c r="W130" s="26">
        <v>2</v>
      </c>
    </row>
    <row r="131" s="2" customFormat="1" ht="15.75" spans="1:23">
      <c r="A131" s="13" t="s">
        <v>4763</v>
      </c>
      <c r="B131" s="13" t="s">
        <v>4764</v>
      </c>
      <c r="C131" s="10" t="s">
        <v>4071</v>
      </c>
      <c r="D131" s="11" t="s">
        <v>4367</v>
      </c>
      <c r="E131" s="12" t="s">
        <v>3574</v>
      </c>
      <c r="F131" s="14" t="s">
        <v>4031</v>
      </c>
      <c r="G131" s="14" t="s">
        <v>3722</v>
      </c>
      <c r="H131" s="12" t="s">
        <v>4765</v>
      </c>
      <c r="I131" s="19">
        <v>514.62</v>
      </c>
      <c r="J131" s="20" t="s">
        <v>4766</v>
      </c>
      <c r="K131" s="19">
        <v>13</v>
      </c>
      <c r="L131" s="19">
        <v>25.26</v>
      </c>
      <c r="M131" s="19" t="s">
        <v>3579</v>
      </c>
      <c r="N131" s="19"/>
      <c r="O131" s="14" t="s">
        <v>4767</v>
      </c>
      <c r="P131" s="20" t="s">
        <v>4768</v>
      </c>
      <c r="Q131" s="14" t="s">
        <v>3582</v>
      </c>
      <c r="R131" s="14" t="s">
        <v>4769</v>
      </c>
      <c r="S131" s="12" t="s">
        <v>4770</v>
      </c>
      <c r="T131" s="25">
        <v>7.799</v>
      </c>
      <c r="U131" s="26">
        <v>3</v>
      </c>
      <c r="V131" s="26">
        <v>0</v>
      </c>
      <c r="W131" s="26">
        <v>7</v>
      </c>
    </row>
    <row r="132" s="2" customFormat="1" ht="15.75" spans="1:23">
      <c r="A132" s="13" t="s">
        <v>4771</v>
      </c>
      <c r="B132" s="13" t="s">
        <v>4772</v>
      </c>
      <c r="C132" s="10" t="s">
        <v>4080</v>
      </c>
      <c r="D132" s="11" t="s">
        <v>4367</v>
      </c>
      <c r="E132" s="12" t="s">
        <v>3574</v>
      </c>
      <c r="F132" s="14" t="s">
        <v>4773</v>
      </c>
      <c r="G132" s="14" t="s">
        <v>3774</v>
      </c>
      <c r="H132" s="12" t="s">
        <v>4774</v>
      </c>
      <c r="I132" s="19">
        <v>418.44</v>
      </c>
      <c r="J132" s="20" t="s">
        <v>4775</v>
      </c>
      <c r="K132" s="19">
        <v>84</v>
      </c>
      <c r="L132" s="19">
        <v>200.75</v>
      </c>
      <c r="M132" s="19" t="s">
        <v>3579</v>
      </c>
      <c r="N132" s="19"/>
      <c r="O132" s="14" t="s">
        <v>4776</v>
      </c>
      <c r="P132" s="20" t="s">
        <v>4777</v>
      </c>
      <c r="Q132" s="14" t="s">
        <v>3582</v>
      </c>
      <c r="R132" s="14" t="s">
        <v>4778</v>
      </c>
      <c r="S132" s="12" t="s">
        <v>4779</v>
      </c>
      <c r="T132" s="25">
        <v>2.361</v>
      </c>
      <c r="U132" s="26">
        <v>5</v>
      </c>
      <c r="V132" s="26">
        <v>1</v>
      </c>
      <c r="W132" s="26">
        <v>10</v>
      </c>
    </row>
    <row r="133" s="2" customFormat="1" ht="15.75" spans="1:23">
      <c r="A133" s="13" t="s">
        <v>4780</v>
      </c>
      <c r="B133" s="13" t="s">
        <v>4781</v>
      </c>
      <c r="C133" s="10" t="s">
        <v>4089</v>
      </c>
      <c r="D133" s="11" t="s">
        <v>4367</v>
      </c>
      <c r="E133" s="12" t="s">
        <v>3574</v>
      </c>
      <c r="F133" s="14" t="s">
        <v>3886</v>
      </c>
      <c r="G133" s="14" t="s">
        <v>3774</v>
      </c>
      <c r="H133" s="12" t="s">
        <v>4782</v>
      </c>
      <c r="I133" s="19">
        <v>388.41</v>
      </c>
      <c r="J133" s="20" t="s">
        <v>4783</v>
      </c>
      <c r="K133" s="19">
        <v>77</v>
      </c>
      <c r="L133" s="19">
        <v>198.24</v>
      </c>
      <c r="M133" s="19" t="s">
        <v>3579</v>
      </c>
      <c r="N133" s="19"/>
      <c r="O133" s="14" t="s">
        <v>4784</v>
      </c>
      <c r="P133" s="20" t="s">
        <v>4785</v>
      </c>
      <c r="Q133" s="14" t="s">
        <v>3582</v>
      </c>
      <c r="R133" s="14" t="s">
        <v>4786</v>
      </c>
      <c r="S133" s="12" t="s">
        <v>4787</v>
      </c>
      <c r="T133" s="25">
        <v>2.958</v>
      </c>
      <c r="U133" s="26">
        <v>4</v>
      </c>
      <c r="V133" s="26">
        <v>1</v>
      </c>
      <c r="W133" s="26">
        <v>8</v>
      </c>
    </row>
    <row r="134" s="2" customFormat="1" ht="15.75" spans="1:23">
      <c r="A134" s="13" t="s">
        <v>4788</v>
      </c>
      <c r="B134" s="13" t="s">
        <v>4789</v>
      </c>
      <c r="C134" s="10" t="s">
        <v>4098</v>
      </c>
      <c r="D134" s="11" t="s">
        <v>4367</v>
      </c>
      <c r="E134" s="12" t="s">
        <v>3574</v>
      </c>
      <c r="F134" s="14" t="s">
        <v>4120</v>
      </c>
      <c r="G134" s="14" t="s">
        <v>3678</v>
      </c>
      <c r="H134" s="12" t="s">
        <v>4790</v>
      </c>
      <c r="I134" s="19">
        <v>357.49</v>
      </c>
      <c r="J134" s="20" t="s">
        <v>4791</v>
      </c>
      <c r="K134" s="19">
        <v>71</v>
      </c>
      <c r="L134" s="19">
        <v>198.61</v>
      </c>
      <c r="M134" s="19" t="s">
        <v>3579</v>
      </c>
      <c r="N134" s="19"/>
      <c r="O134" s="14" t="s">
        <v>4792</v>
      </c>
      <c r="P134" s="20" t="s">
        <v>4793</v>
      </c>
      <c r="Q134" s="14" t="s">
        <v>3789</v>
      </c>
      <c r="R134" s="14" t="s">
        <v>3583</v>
      </c>
      <c r="S134" s="12" t="s">
        <v>4794</v>
      </c>
      <c r="T134" s="25">
        <v>4.646</v>
      </c>
      <c r="U134" s="26">
        <v>2</v>
      </c>
      <c r="V134" s="26">
        <v>0</v>
      </c>
      <c r="W134" s="26">
        <v>10</v>
      </c>
    </row>
    <row r="135" s="2" customFormat="1" ht="15.75" spans="1:23">
      <c r="A135" s="13" t="s">
        <v>4795</v>
      </c>
      <c r="B135" s="13" t="s">
        <v>4796</v>
      </c>
      <c r="C135" s="10" t="s">
        <v>4108</v>
      </c>
      <c r="D135" s="11" t="s">
        <v>4367</v>
      </c>
      <c r="E135" s="12" t="s">
        <v>3574</v>
      </c>
      <c r="F135" s="14" t="s">
        <v>4797</v>
      </c>
      <c r="G135" s="14" t="s">
        <v>4043</v>
      </c>
      <c r="H135" s="12" t="s">
        <v>4798</v>
      </c>
      <c r="I135" s="19">
        <v>880.98</v>
      </c>
      <c r="J135" s="20" t="s">
        <v>4799</v>
      </c>
      <c r="K135" s="19">
        <v>51</v>
      </c>
      <c r="L135" s="19">
        <v>57.89</v>
      </c>
      <c r="M135" s="19" t="s">
        <v>3579</v>
      </c>
      <c r="N135" s="19"/>
      <c r="O135" s="14" t="s">
        <v>4800</v>
      </c>
      <c r="P135" s="20" t="s">
        <v>4801</v>
      </c>
      <c r="Q135" s="14" t="s">
        <v>4802</v>
      </c>
      <c r="R135" s="14" t="s">
        <v>4803</v>
      </c>
      <c r="S135" s="12" t="s">
        <v>4804</v>
      </c>
      <c r="T135" s="25">
        <v>4.96</v>
      </c>
      <c r="U135" s="26">
        <v>2</v>
      </c>
      <c r="V135" s="26">
        <v>4</v>
      </c>
      <c r="W135" s="26">
        <v>16</v>
      </c>
    </row>
    <row r="136" s="2" customFormat="1" ht="15.75" spans="1:23">
      <c r="A136" s="13" t="s">
        <v>4805</v>
      </c>
      <c r="B136" s="13" t="s">
        <v>4806</v>
      </c>
      <c r="C136" s="10" t="s">
        <v>4119</v>
      </c>
      <c r="D136" s="11" t="s">
        <v>4367</v>
      </c>
      <c r="E136" s="12" t="s">
        <v>3574</v>
      </c>
      <c r="F136" s="14" t="s">
        <v>3763</v>
      </c>
      <c r="G136" s="14" t="s">
        <v>3678</v>
      </c>
      <c r="H136" s="12" t="s">
        <v>4807</v>
      </c>
      <c r="I136" s="19">
        <v>260.31</v>
      </c>
      <c r="J136" s="20" t="s">
        <v>4808</v>
      </c>
      <c r="K136" s="19">
        <v>52</v>
      </c>
      <c r="L136" s="19">
        <v>199.76</v>
      </c>
      <c r="M136" s="19" t="s">
        <v>3579</v>
      </c>
      <c r="N136" s="19"/>
      <c r="O136" s="14" t="s">
        <v>4809</v>
      </c>
      <c r="P136" s="20" t="s">
        <v>4810</v>
      </c>
      <c r="Q136" s="14" t="s">
        <v>3582</v>
      </c>
      <c r="R136" s="14" t="s">
        <v>4811</v>
      </c>
      <c r="S136" s="12" t="s">
        <v>4812</v>
      </c>
      <c r="T136" s="25">
        <v>3.314</v>
      </c>
      <c r="U136" s="26">
        <v>2</v>
      </c>
      <c r="V136" s="26">
        <v>0</v>
      </c>
      <c r="W136" s="26">
        <v>4</v>
      </c>
    </row>
    <row r="137" s="2" customFormat="1" ht="15.75" spans="1:23">
      <c r="A137" s="13" t="s">
        <v>4813</v>
      </c>
      <c r="B137" s="13" t="s">
        <v>4814</v>
      </c>
      <c r="C137" s="10" t="s">
        <v>4130</v>
      </c>
      <c r="D137" s="11" t="s">
        <v>4367</v>
      </c>
      <c r="E137" s="12" t="s">
        <v>3574</v>
      </c>
      <c r="F137" s="14" t="s">
        <v>3824</v>
      </c>
      <c r="G137" s="14" t="s">
        <v>3678</v>
      </c>
      <c r="H137" s="12" t="s">
        <v>4815</v>
      </c>
      <c r="I137" s="19">
        <v>883.09</v>
      </c>
      <c r="J137" s="20" t="s">
        <v>4816</v>
      </c>
      <c r="K137" s="19">
        <v>36</v>
      </c>
      <c r="L137" s="19">
        <v>40.77</v>
      </c>
      <c r="M137" s="19" t="s">
        <v>3579</v>
      </c>
      <c r="N137" s="19"/>
      <c r="O137" s="14" t="s">
        <v>4817</v>
      </c>
      <c r="P137" s="20" t="s">
        <v>4818</v>
      </c>
      <c r="Q137" s="14" t="s">
        <v>4819</v>
      </c>
      <c r="R137" s="14" t="s">
        <v>4820</v>
      </c>
      <c r="S137" s="12" t="s">
        <v>4821</v>
      </c>
      <c r="T137" s="25">
        <v>-0.718</v>
      </c>
      <c r="U137" s="26">
        <v>6</v>
      </c>
      <c r="V137" s="26">
        <v>2</v>
      </c>
      <c r="W137" s="26">
        <v>14</v>
      </c>
    </row>
    <row r="138" s="2" customFormat="1" ht="15.75" spans="1:23">
      <c r="A138" s="13" t="s">
        <v>4822</v>
      </c>
      <c r="B138" s="13" t="s">
        <v>4823</v>
      </c>
      <c r="C138" s="10" t="s">
        <v>4140</v>
      </c>
      <c r="D138" s="11" t="s">
        <v>4367</v>
      </c>
      <c r="E138" s="12" t="s">
        <v>3574</v>
      </c>
      <c r="F138" s="14" t="s">
        <v>3824</v>
      </c>
      <c r="G138" s="14" t="s">
        <v>3678</v>
      </c>
      <c r="H138" s="12" t="s">
        <v>4824</v>
      </c>
      <c r="I138" s="19">
        <v>315.86</v>
      </c>
      <c r="J138" s="20" t="s">
        <v>4825</v>
      </c>
      <c r="K138" s="19">
        <v>6</v>
      </c>
      <c r="L138" s="19">
        <v>19</v>
      </c>
      <c r="M138" s="19" t="s">
        <v>3579</v>
      </c>
      <c r="N138" s="19"/>
      <c r="O138" s="14" t="s">
        <v>4826</v>
      </c>
      <c r="P138" s="20" t="s">
        <v>4827</v>
      </c>
      <c r="Q138" s="14" t="s">
        <v>3582</v>
      </c>
      <c r="R138" s="14" t="s">
        <v>4828</v>
      </c>
      <c r="S138" s="12" t="s">
        <v>4829</v>
      </c>
      <c r="T138" s="25">
        <v>5.123</v>
      </c>
      <c r="U138" s="26">
        <v>0</v>
      </c>
      <c r="V138" s="26">
        <v>0</v>
      </c>
      <c r="W138" s="26">
        <v>3</v>
      </c>
    </row>
    <row r="139" s="2" customFormat="1" ht="15.75" spans="1:23">
      <c r="A139" s="13" t="s">
        <v>4830</v>
      </c>
      <c r="B139" s="13" t="s">
        <v>4831</v>
      </c>
      <c r="C139" s="10" t="s">
        <v>4149</v>
      </c>
      <c r="D139" s="11" t="s">
        <v>4367</v>
      </c>
      <c r="E139" s="12" t="s">
        <v>3574</v>
      </c>
      <c r="F139" s="14" t="s">
        <v>3824</v>
      </c>
      <c r="G139" s="14" t="s">
        <v>3678</v>
      </c>
      <c r="H139" s="12" t="s">
        <v>4832</v>
      </c>
      <c r="I139" s="19">
        <v>317.42</v>
      </c>
      <c r="J139" s="20" t="s">
        <v>4833</v>
      </c>
      <c r="K139" s="19">
        <v>58</v>
      </c>
      <c r="L139" s="19">
        <v>182.72</v>
      </c>
      <c r="M139" s="19" t="s">
        <v>3579</v>
      </c>
      <c r="N139" s="19"/>
      <c r="O139" s="14" t="s">
        <v>4834</v>
      </c>
      <c r="P139" s="20" t="s">
        <v>4835</v>
      </c>
      <c r="Q139" s="14" t="s">
        <v>3582</v>
      </c>
      <c r="R139" s="14" t="s">
        <v>4836</v>
      </c>
      <c r="S139" s="12" t="s">
        <v>4837</v>
      </c>
      <c r="T139" s="25">
        <v>3.365</v>
      </c>
      <c r="U139" s="26">
        <v>3</v>
      </c>
      <c r="V139" s="26">
        <v>0</v>
      </c>
      <c r="W139" s="26">
        <v>4</v>
      </c>
    </row>
    <row r="140" s="2" customFormat="1" ht="15.75" spans="1:23">
      <c r="A140" s="13" t="s">
        <v>4838</v>
      </c>
      <c r="B140" s="13" t="s">
        <v>4839</v>
      </c>
      <c r="C140" s="10" t="s">
        <v>4159</v>
      </c>
      <c r="D140" s="11" t="s">
        <v>4367</v>
      </c>
      <c r="E140" s="12" t="s">
        <v>3574</v>
      </c>
      <c r="F140" s="14" t="s">
        <v>4840</v>
      </c>
      <c r="G140" s="14" t="s">
        <v>4043</v>
      </c>
      <c r="H140" s="12" t="s">
        <v>4841</v>
      </c>
      <c r="I140" s="19">
        <v>418.57</v>
      </c>
      <c r="J140" s="20" t="s">
        <v>4842</v>
      </c>
      <c r="K140" s="19">
        <v>83</v>
      </c>
      <c r="L140" s="19">
        <v>198.29</v>
      </c>
      <c r="M140" s="19" t="s">
        <v>3579</v>
      </c>
      <c r="N140" s="19"/>
      <c r="O140" s="14" t="s">
        <v>4843</v>
      </c>
      <c r="P140" s="20" t="s">
        <v>4844</v>
      </c>
      <c r="Q140" s="14" t="s">
        <v>3582</v>
      </c>
      <c r="R140" s="14" t="s">
        <v>4845</v>
      </c>
      <c r="S140" s="12" t="s">
        <v>4846</v>
      </c>
      <c r="T140" s="25">
        <v>4.634</v>
      </c>
      <c r="U140" s="26">
        <v>4</v>
      </c>
      <c r="V140" s="26">
        <v>1</v>
      </c>
      <c r="W140" s="26">
        <v>7</v>
      </c>
    </row>
    <row r="141" s="2" customFormat="1" ht="15.75" spans="1:23">
      <c r="A141" s="13" t="s">
        <v>4847</v>
      </c>
      <c r="B141" s="13" t="s">
        <v>4848</v>
      </c>
      <c r="C141" s="10" t="s">
        <v>4168</v>
      </c>
      <c r="D141" s="11" t="s">
        <v>4367</v>
      </c>
      <c r="E141" s="12" t="s">
        <v>3574</v>
      </c>
      <c r="F141" s="14" t="s">
        <v>3886</v>
      </c>
      <c r="G141" s="14" t="s">
        <v>3774</v>
      </c>
      <c r="H141" s="12" t="s">
        <v>4849</v>
      </c>
      <c r="I141" s="19">
        <v>427.54</v>
      </c>
      <c r="J141" s="20" t="s">
        <v>4850</v>
      </c>
      <c r="K141" s="19">
        <v>86</v>
      </c>
      <c r="L141" s="19">
        <v>201.15</v>
      </c>
      <c r="M141" s="19" t="s">
        <v>3579</v>
      </c>
      <c r="N141" s="19"/>
      <c r="O141" s="14" t="s">
        <v>4851</v>
      </c>
      <c r="P141" s="20" t="s">
        <v>4852</v>
      </c>
      <c r="Q141" s="14" t="s">
        <v>3789</v>
      </c>
      <c r="R141" s="14" t="s">
        <v>4853</v>
      </c>
      <c r="S141" s="12" t="s">
        <v>4854</v>
      </c>
      <c r="T141" s="25">
        <v>2.991</v>
      </c>
      <c r="U141" s="26">
        <v>3</v>
      </c>
      <c r="V141" s="26">
        <v>2</v>
      </c>
      <c r="W141" s="26">
        <v>9</v>
      </c>
    </row>
    <row r="142" s="2" customFormat="1" ht="15.75" spans="1:23">
      <c r="A142" s="13" t="s">
        <v>4855</v>
      </c>
      <c r="B142" s="13" t="s">
        <v>4856</v>
      </c>
      <c r="C142" s="10" t="s">
        <v>4178</v>
      </c>
      <c r="D142" s="11" t="s">
        <v>4367</v>
      </c>
      <c r="E142" s="12" t="s">
        <v>3574</v>
      </c>
      <c r="F142" s="14" t="s">
        <v>3876</v>
      </c>
      <c r="G142" s="14" t="s">
        <v>3678</v>
      </c>
      <c r="H142" s="12" t="s">
        <v>4857</v>
      </c>
      <c r="I142" s="19">
        <v>350.86</v>
      </c>
      <c r="J142" s="20" t="s">
        <v>4858</v>
      </c>
      <c r="K142" s="19">
        <v>70</v>
      </c>
      <c r="L142" s="19">
        <v>199.51</v>
      </c>
      <c r="M142" s="19">
        <v>70</v>
      </c>
      <c r="N142" s="19">
        <v>199.51</v>
      </c>
      <c r="O142" s="14" t="s">
        <v>4859</v>
      </c>
      <c r="P142" s="20" t="s">
        <v>4860</v>
      </c>
      <c r="Q142" s="14" t="s">
        <v>3663</v>
      </c>
      <c r="R142" s="14" t="s">
        <v>4861</v>
      </c>
      <c r="S142" s="12" t="s">
        <v>4862</v>
      </c>
      <c r="T142" s="25">
        <v>1.421</v>
      </c>
      <c r="U142" s="26">
        <v>1</v>
      </c>
      <c r="V142" s="26">
        <v>2</v>
      </c>
      <c r="W142" s="26">
        <v>10</v>
      </c>
    </row>
    <row r="143" s="2" customFormat="1" ht="15.75" spans="1:23">
      <c r="A143" s="9" t="s">
        <v>4863</v>
      </c>
      <c r="B143" s="9" t="s">
        <v>4864</v>
      </c>
      <c r="C143" s="10" t="s">
        <v>4187</v>
      </c>
      <c r="D143" s="11" t="s">
        <v>4367</v>
      </c>
      <c r="E143" s="12" t="s">
        <v>3574</v>
      </c>
      <c r="F143" s="9" t="s">
        <v>4120</v>
      </c>
      <c r="G143" s="9" t="s">
        <v>3678</v>
      </c>
      <c r="H143" s="12" t="s">
        <v>4865</v>
      </c>
      <c r="I143" s="17">
        <v>181.66</v>
      </c>
      <c r="J143" s="18" t="s">
        <v>4866</v>
      </c>
      <c r="K143" s="17">
        <v>36</v>
      </c>
      <c r="L143" s="17">
        <v>198.17</v>
      </c>
      <c r="M143" s="17">
        <v>36</v>
      </c>
      <c r="N143" s="17">
        <v>198.17</v>
      </c>
      <c r="O143" s="9" t="s">
        <v>4867</v>
      </c>
      <c r="P143" s="27" t="s">
        <v>4868</v>
      </c>
      <c r="Q143" s="9" t="s">
        <v>4869</v>
      </c>
      <c r="R143" s="9" t="s">
        <v>4870</v>
      </c>
      <c r="S143" s="9" t="s">
        <v>4871</v>
      </c>
      <c r="T143" s="25">
        <v>-3.869</v>
      </c>
      <c r="U143" s="26">
        <v>2</v>
      </c>
      <c r="V143" s="26">
        <v>0</v>
      </c>
      <c r="W143" s="26">
        <v>4</v>
      </c>
    </row>
    <row r="144" s="2" customFormat="1" ht="15.75" spans="1:23">
      <c r="A144" s="13" t="s">
        <v>4872</v>
      </c>
      <c r="B144" s="13" t="s">
        <v>4873</v>
      </c>
      <c r="C144" s="10" t="s">
        <v>4197</v>
      </c>
      <c r="D144" s="11" t="s">
        <v>4367</v>
      </c>
      <c r="E144" s="12" t="s">
        <v>3574</v>
      </c>
      <c r="F144" s="14" t="s">
        <v>3886</v>
      </c>
      <c r="G144" s="14" t="s">
        <v>3774</v>
      </c>
      <c r="H144" s="12" t="s">
        <v>4874</v>
      </c>
      <c r="I144" s="19">
        <v>346.33</v>
      </c>
      <c r="J144" s="20" t="s">
        <v>4875</v>
      </c>
      <c r="K144" s="19">
        <v>69</v>
      </c>
      <c r="L144" s="19">
        <v>199.23</v>
      </c>
      <c r="M144" s="19" t="s">
        <v>3579</v>
      </c>
      <c r="N144" s="19"/>
      <c r="O144" s="14" t="s">
        <v>4876</v>
      </c>
      <c r="P144" s="20" t="s">
        <v>4877</v>
      </c>
      <c r="Q144" s="14" t="s">
        <v>3582</v>
      </c>
      <c r="R144" s="14" t="s">
        <v>4878</v>
      </c>
      <c r="S144" s="12" t="s">
        <v>4879</v>
      </c>
      <c r="T144" s="25">
        <v>1.766</v>
      </c>
      <c r="U144" s="26">
        <v>4</v>
      </c>
      <c r="V144" s="26">
        <v>1</v>
      </c>
      <c r="W144" s="26">
        <v>6</v>
      </c>
    </row>
    <row r="145" s="2" customFormat="1" ht="15.75" spans="1:23">
      <c r="A145" s="13" t="s">
        <v>4880</v>
      </c>
      <c r="B145" s="13" t="s">
        <v>4881</v>
      </c>
      <c r="C145" s="10" t="s">
        <v>4207</v>
      </c>
      <c r="D145" s="11" t="s">
        <v>4367</v>
      </c>
      <c r="E145" s="12" t="s">
        <v>3574</v>
      </c>
      <c r="F145" s="14" t="s">
        <v>4882</v>
      </c>
      <c r="G145" s="14" t="s">
        <v>3774</v>
      </c>
      <c r="H145" s="12" t="s">
        <v>4883</v>
      </c>
      <c r="I145" s="19">
        <v>266.09</v>
      </c>
      <c r="J145" s="20" t="s">
        <v>4884</v>
      </c>
      <c r="K145" s="19">
        <v>53</v>
      </c>
      <c r="L145" s="19">
        <v>199.18</v>
      </c>
      <c r="M145" s="19">
        <v>6</v>
      </c>
      <c r="N145" s="19">
        <v>22.55</v>
      </c>
      <c r="O145" s="14" t="s">
        <v>4885</v>
      </c>
      <c r="P145" s="20" t="s">
        <v>4886</v>
      </c>
      <c r="Q145" s="14" t="s">
        <v>3663</v>
      </c>
      <c r="R145" s="14" t="s">
        <v>4887</v>
      </c>
      <c r="S145" s="12" t="s">
        <v>4888</v>
      </c>
      <c r="T145" s="25">
        <v>-0.366</v>
      </c>
      <c r="U145" s="26">
        <v>3</v>
      </c>
      <c r="V145" s="26">
        <v>4</v>
      </c>
      <c r="W145" s="26">
        <v>2</v>
      </c>
    </row>
    <row r="146" s="2" customFormat="1" ht="15.75" spans="1:23">
      <c r="A146" s="13" t="s">
        <v>4889</v>
      </c>
      <c r="B146" s="13" t="s">
        <v>4890</v>
      </c>
      <c r="C146" s="10" t="s">
        <v>4216</v>
      </c>
      <c r="D146" s="11" t="s">
        <v>4367</v>
      </c>
      <c r="E146" s="12" t="s">
        <v>3574</v>
      </c>
      <c r="F146" s="14" t="s">
        <v>3886</v>
      </c>
      <c r="G146" s="14" t="s">
        <v>3774</v>
      </c>
      <c r="H146" s="12" t="s">
        <v>4891</v>
      </c>
      <c r="I146" s="19">
        <v>567.05</v>
      </c>
      <c r="J146" s="20" t="s">
        <v>4892</v>
      </c>
      <c r="K146" s="19">
        <v>113</v>
      </c>
      <c r="L146" s="19">
        <v>199.28</v>
      </c>
      <c r="M146" s="19" t="s">
        <v>3579</v>
      </c>
      <c r="N146" s="19"/>
      <c r="O146" s="14" t="s">
        <v>4893</v>
      </c>
      <c r="P146" s="20" t="s">
        <v>4894</v>
      </c>
      <c r="Q146" s="14" t="s">
        <v>4895</v>
      </c>
      <c r="R146" s="14" t="s">
        <v>3583</v>
      </c>
      <c r="S146" s="12" t="s">
        <v>4896</v>
      </c>
      <c r="T146" s="25">
        <v>2.739</v>
      </c>
      <c r="U146" s="26">
        <v>5</v>
      </c>
      <c r="V146" s="26">
        <v>2</v>
      </c>
      <c r="W146" s="26">
        <v>11</v>
      </c>
    </row>
    <row r="147" s="2" customFormat="1" ht="15.75" spans="1:23">
      <c r="A147" s="13" t="s">
        <v>4897</v>
      </c>
      <c r="B147" s="13" t="s">
        <v>4898</v>
      </c>
      <c r="C147" s="10" t="s">
        <v>4226</v>
      </c>
      <c r="D147" s="11" t="s">
        <v>4367</v>
      </c>
      <c r="E147" s="12" t="s">
        <v>3574</v>
      </c>
      <c r="F147" s="14" t="s">
        <v>3876</v>
      </c>
      <c r="G147" s="14" t="s">
        <v>3678</v>
      </c>
      <c r="H147" s="12" t="s">
        <v>4899</v>
      </c>
      <c r="I147" s="19">
        <v>390.86</v>
      </c>
      <c r="J147" s="20" t="s">
        <v>4900</v>
      </c>
      <c r="K147" s="19">
        <v>78</v>
      </c>
      <c r="L147" s="19">
        <v>199.56</v>
      </c>
      <c r="M147" s="19">
        <v>78</v>
      </c>
      <c r="N147" s="19">
        <v>199.56</v>
      </c>
      <c r="O147" s="14" t="s">
        <v>4901</v>
      </c>
      <c r="P147" s="20" t="s">
        <v>4902</v>
      </c>
      <c r="Q147" s="14" t="s">
        <v>3849</v>
      </c>
      <c r="R147" s="14" t="s">
        <v>4903</v>
      </c>
      <c r="S147" s="12" t="s">
        <v>4904</v>
      </c>
      <c r="T147" s="25">
        <v>0.7</v>
      </c>
      <c r="U147" s="26">
        <v>3</v>
      </c>
      <c r="V147" s="26">
        <v>0</v>
      </c>
      <c r="W147" s="26">
        <v>7</v>
      </c>
    </row>
    <row r="148" s="2" customFormat="1" ht="15.75" spans="1:23">
      <c r="A148" s="13" t="s">
        <v>4905</v>
      </c>
      <c r="B148" s="13" t="s">
        <v>4906</v>
      </c>
      <c r="C148" s="10" t="s">
        <v>4235</v>
      </c>
      <c r="D148" s="11" t="s">
        <v>4367</v>
      </c>
      <c r="E148" s="12" t="s">
        <v>3574</v>
      </c>
      <c r="F148" s="14" t="s">
        <v>3732</v>
      </c>
      <c r="G148" s="14" t="s">
        <v>3678</v>
      </c>
      <c r="H148" s="12" t="s">
        <v>4907</v>
      </c>
      <c r="I148" s="19">
        <v>343.89</v>
      </c>
      <c r="J148" s="20" t="s">
        <v>4908</v>
      </c>
      <c r="K148" s="19">
        <v>69</v>
      </c>
      <c r="L148" s="19">
        <v>200.65</v>
      </c>
      <c r="M148" s="19">
        <v>69</v>
      </c>
      <c r="N148" s="19">
        <v>200.65</v>
      </c>
      <c r="O148" s="14" t="s">
        <v>4909</v>
      </c>
      <c r="P148" s="20" t="s">
        <v>4910</v>
      </c>
      <c r="Q148" s="14" t="s">
        <v>3663</v>
      </c>
      <c r="R148" s="14" t="s">
        <v>4911</v>
      </c>
      <c r="S148" s="12" t="s">
        <v>4912</v>
      </c>
      <c r="T148" s="25">
        <v>2.959</v>
      </c>
      <c r="U148" s="26">
        <v>2</v>
      </c>
      <c r="V148" s="26">
        <v>2</v>
      </c>
      <c r="W148" s="26">
        <v>11</v>
      </c>
    </row>
    <row r="149" s="2" customFormat="1" ht="15.75" spans="1:23">
      <c r="A149" s="13" t="s">
        <v>4913</v>
      </c>
      <c r="B149" s="13" t="s">
        <v>4914</v>
      </c>
      <c r="C149" s="10" t="s">
        <v>4245</v>
      </c>
      <c r="D149" s="11" t="s">
        <v>4367</v>
      </c>
      <c r="E149" s="12" t="s">
        <v>3574</v>
      </c>
      <c r="F149" s="14" t="s">
        <v>3773</v>
      </c>
      <c r="G149" s="14" t="s">
        <v>3774</v>
      </c>
      <c r="H149" s="12" t="s">
        <v>4915</v>
      </c>
      <c r="I149" s="19">
        <v>330.85</v>
      </c>
      <c r="J149" s="14" t="s">
        <v>4916</v>
      </c>
      <c r="K149" s="19">
        <v>12</v>
      </c>
      <c r="L149" s="19">
        <v>36.27</v>
      </c>
      <c r="M149" s="19">
        <v>66</v>
      </c>
      <c r="N149" s="19">
        <v>199.49</v>
      </c>
      <c r="O149" s="14" t="s">
        <v>4917</v>
      </c>
      <c r="P149" s="20" t="s">
        <v>4918</v>
      </c>
      <c r="Q149" s="14" t="s">
        <v>3663</v>
      </c>
      <c r="R149" s="14" t="s">
        <v>4919</v>
      </c>
      <c r="S149" s="12" t="s">
        <v>4920</v>
      </c>
      <c r="T149" s="25">
        <v>3.013</v>
      </c>
      <c r="U149" s="26">
        <v>3</v>
      </c>
      <c r="V149" s="26">
        <v>1</v>
      </c>
      <c r="W149" s="26">
        <v>10</v>
      </c>
    </row>
    <row r="150" s="2" customFormat="1" ht="15.75" spans="1:23">
      <c r="A150" s="13" t="s">
        <v>4921</v>
      </c>
      <c r="B150" s="13" t="s">
        <v>4922</v>
      </c>
      <c r="C150" s="10" t="s">
        <v>4254</v>
      </c>
      <c r="D150" s="11" t="s">
        <v>4367</v>
      </c>
      <c r="E150" s="12" t="s">
        <v>3574</v>
      </c>
      <c r="F150" s="14" t="s">
        <v>3732</v>
      </c>
      <c r="G150" s="14" t="s">
        <v>3678</v>
      </c>
      <c r="H150" s="12" t="s">
        <v>4923</v>
      </c>
      <c r="I150" s="19">
        <v>406.47</v>
      </c>
      <c r="J150" s="20" t="s">
        <v>4924</v>
      </c>
      <c r="K150" s="19">
        <v>81</v>
      </c>
      <c r="L150" s="19">
        <v>199.28</v>
      </c>
      <c r="M150" s="19" t="s">
        <v>3579</v>
      </c>
      <c r="N150" s="19"/>
      <c r="O150" s="14" t="s">
        <v>4925</v>
      </c>
      <c r="P150" s="20" t="s">
        <v>4926</v>
      </c>
      <c r="Q150" s="14" t="s">
        <v>3582</v>
      </c>
      <c r="R150" s="14" t="s">
        <v>4927</v>
      </c>
      <c r="S150" s="12" t="s">
        <v>4928</v>
      </c>
      <c r="T150" s="25">
        <v>4.014</v>
      </c>
      <c r="U150" s="26">
        <v>3</v>
      </c>
      <c r="V150" s="26">
        <v>3</v>
      </c>
      <c r="W150" s="26">
        <v>10</v>
      </c>
    </row>
    <row r="151" s="2" customFormat="1" ht="15.75" spans="1:23">
      <c r="A151" s="13" t="s">
        <v>4929</v>
      </c>
      <c r="B151" s="13" t="s">
        <v>4930</v>
      </c>
      <c r="C151" s="10" t="s">
        <v>4264</v>
      </c>
      <c r="D151" s="11" t="s">
        <v>4367</v>
      </c>
      <c r="E151" s="12" t="s">
        <v>3574</v>
      </c>
      <c r="F151" s="14" t="s">
        <v>4120</v>
      </c>
      <c r="G151" s="14" t="s">
        <v>3678</v>
      </c>
      <c r="H151" s="12" t="s">
        <v>4931</v>
      </c>
      <c r="I151" s="19">
        <v>1243.48</v>
      </c>
      <c r="J151" s="20" t="s">
        <v>4932</v>
      </c>
      <c r="K151" s="19">
        <v>100</v>
      </c>
      <c r="L151" s="19">
        <v>80.42</v>
      </c>
      <c r="M151" s="19">
        <v>33</v>
      </c>
      <c r="N151" s="19">
        <v>26.54</v>
      </c>
      <c r="O151" s="14" t="s">
        <v>4933</v>
      </c>
      <c r="P151" s="20" t="s">
        <v>4934</v>
      </c>
      <c r="Q151" s="14" t="s">
        <v>4935</v>
      </c>
      <c r="R151" s="14" t="s">
        <v>4936</v>
      </c>
      <c r="S151" s="12" t="s">
        <v>4937</v>
      </c>
      <c r="T151" s="25">
        <v>3.646</v>
      </c>
      <c r="U151" s="26">
        <v>12</v>
      </c>
      <c r="V151" s="26">
        <v>0</v>
      </c>
      <c r="W151" s="26">
        <v>28</v>
      </c>
    </row>
    <row r="152" s="2" customFormat="1" ht="15.75" spans="1:23">
      <c r="A152" s="13" t="s">
        <v>4938</v>
      </c>
      <c r="B152" s="13" t="s">
        <v>4939</v>
      </c>
      <c r="C152" s="10" t="s">
        <v>4273</v>
      </c>
      <c r="D152" s="11" t="s">
        <v>4367</v>
      </c>
      <c r="E152" s="12" t="s">
        <v>3574</v>
      </c>
      <c r="F152" s="14" t="s">
        <v>3876</v>
      </c>
      <c r="G152" s="14" t="s">
        <v>3678</v>
      </c>
      <c r="H152" s="12" t="s">
        <v>4940</v>
      </c>
      <c r="I152" s="19">
        <v>252.34</v>
      </c>
      <c r="J152" s="20" t="s">
        <v>4941</v>
      </c>
      <c r="K152" s="19">
        <v>51</v>
      </c>
      <c r="L152" s="19">
        <v>202.11</v>
      </c>
      <c r="M152" s="19" t="s">
        <v>3579</v>
      </c>
      <c r="N152" s="19"/>
      <c r="O152" s="14" t="s">
        <v>4942</v>
      </c>
      <c r="P152" s="20" t="s">
        <v>4943</v>
      </c>
      <c r="Q152" s="14" t="s">
        <v>3582</v>
      </c>
      <c r="R152" s="14" t="s">
        <v>4944</v>
      </c>
      <c r="S152" s="12" t="s">
        <v>4945</v>
      </c>
      <c r="T152" s="25">
        <v>0.007</v>
      </c>
      <c r="U152" s="26">
        <v>2</v>
      </c>
      <c r="V152" s="26">
        <v>3</v>
      </c>
      <c r="W152" s="26">
        <v>7</v>
      </c>
    </row>
    <row r="153" s="2" customFormat="1" ht="15.75" spans="1:23">
      <c r="A153" s="13" t="s">
        <v>4946</v>
      </c>
      <c r="B153" s="13" t="s">
        <v>4947</v>
      </c>
      <c r="C153" s="10" t="s">
        <v>4283</v>
      </c>
      <c r="D153" s="11" t="s">
        <v>4367</v>
      </c>
      <c r="E153" s="12" t="s">
        <v>3574</v>
      </c>
      <c r="F153" s="14" t="s">
        <v>4948</v>
      </c>
      <c r="G153" s="14" t="s">
        <v>3678</v>
      </c>
      <c r="H153" s="12" t="s">
        <v>4949</v>
      </c>
      <c r="I153" s="19">
        <v>459.96</v>
      </c>
      <c r="J153" s="20" t="s">
        <v>4950</v>
      </c>
      <c r="K153" s="19">
        <v>35</v>
      </c>
      <c r="L153" s="19">
        <v>76.09</v>
      </c>
      <c r="M153" s="19" t="s">
        <v>3579</v>
      </c>
      <c r="N153" s="19"/>
      <c r="O153" s="14" t="s">
        <v>4951</v>
      </c>
      <c r="P153" s="20" t="s">
        <v>4952</v>
      </c>
      <c r="Q153" s="14" t="s">
        <v>4819</v>
      </c>
      <c r="R153" s="14" t="s">
        <v>4953</v>
      </c>
      <c r="S153" s="12" t="s">
        <v>4954</v>
      </c>
      <c r="T153" s="25">
        <v>1.81</v>
      </c>
      <c r="U153" s="26">
        <v>3</v>
      </c>
      <c r="V153" s="26">
        <v>0</v>
      </c>
      <c r="W153" s="26">
        <v>8</v>
      </c>
    </row>
    <row r="154" s="2" customFormat="1" ht="15.75" spans="1:23">
      <c r="A154" s="13" t="s">
        <v>4955</v>
      </c>
      <c r="B154" s="13" t="s">
        <v>4956</v>
      </c>
      <c r="C154" s="10" t="s">
        <v>4293</v>
      </c>
      <c r="D154" s="11" t="s">
        <v>4367</v>
      </c>
      <c r="E154" s="12" t="s">
        <v>3574</v>
      </c>
      <c r="F154" s="14" t="s">
        <v>4957</v>
      </c>
      <c r="G154" s="14" t="s">
        <v>3658</v>
      </c>
      <c r="H154" s="12" t="s">
        <v>4958</v>
      </c>
      <c r="I154" s="19">
        <v>368.38</v>
      </c>
      <c r="J154" s="20" t="s">
        <v>4959</v>
      </c>
      <c r="K154" s="19">
        <v>73</v>
      </c>
      <c r="L154" s="19">
        <v>198.16</v>
      </c>
      <c r="M154" s="19" t="s">
        <v>3579</v>
      </c>
      <c r="N154" s="19"/>
      <c r="O154" s="14" t="s">
        <v>4960</v>
      </c>
      <c r="P154" s="20" t="s">
        <v>4961</v>
      </c>
      <c r="Q154" s="14" t="s">
        <v>3582</v>
      </c>
      <c r="R154" s="14" t="s">
        <v>4962</v>
      </c>
      <c r="S154" s="12" t="s">
        <v>4963</v>
      </c>
      <c r="T154" s="25">
        <v>3.573</v>
      </c>
      <c r="U154" s="26">
        <v>3</v>
      </c>
      <c r="V154" s="26">
        <v>3</v>
      </c>
      <c r="W154" s="26">
        <v>7</v>
      </c>
    </row>
    <row r="155" s="2" customFormat="1" ht="15.75" spans="1:23">
      <c r="A155" s="13" t="s">
        <v>4964</v>
      </c>
      <c r="B155" s="13" t="s">
        <v>4965</v>
      </c>
      <c r="C155" s="10" t="s">
        <v>4304</v>
      </c>
      <c r="D155" s="11" t="s">
        <v>4367</v>
      </c>
      <c r="E155" s="12" t="s">
        <v>3574</v>
      </c>
      <c r="F155" s="14" t="s">
        <v>3732</v>
      </c>
      <c r="G155" s="14" t="s">
        <v>3678</v>
      </c>
      <c r="H155" s="12" t="s">
        <v>4966</v>
      </c>
      <c r="I155" s="19">
        <v>684.81</v>
      </c>
      <c r="J155" s="20" t="s">
        <v>4967</v>
      </c>
      <c r="K155" s="19">
        <v>100</v>
      </c>
      <c r="L155" s="19">
        <v>146.03</v>
      </c>
      <c r="M155" s="19">
        <v>100</v>
      </c>
      <c r="N155" s="19">
        <v>146.03</v>
      </c>
      <c r="O155" s="14" t="s">
        <v>4968</v>
      </c>
      <c r="P155" s="20" t="s">
        <v>4969</v>
      </c>
      <c r="Q155" s="14" t="s">
        <v>4970</v>
      </c>
      <c r="R155" s="14" t="s">
        <v>4971</v>
      </c>
      <c r="S155" s="12" t="s">
        <v>4972</v>
      </c>
      <c r="T155" s="25">
        <v>-3.559</v>
      </c>
      <c r="U155" s="26">
        <v>6</v>
      </c>
      <c r="V155" s="26">
        <v>6</v>
      </c>
      <c r="W155" s="26">
        <v>21</v>
      </c>
    </row>
    <row r="156" s="2" customFormat="1" ht="15.75" spans="1:23">
      <c r="A156" s="13" t="s">
        <v>4973</v>
      </c>
      <c r="B156" s="13" t="s">
        <v>4974</v>
      </c>
      <c r="C156" s="10" t="s">
        <v>4313</v>
      </c>
      <c r="D156" s="11" t="s">
        <v>4367</v>
      </c>
      <c r="E156" s="12" t="s">
        <v>3574</v>
      </c>
      <c r="F156" s="14" t="s">
        <v>3886</v>
      </c>
      <c r="G156" s="14" t="s">
        <v>3774</v>
      </c>
      <c r="H156" s="12" t="s">
        <v>4975</v>
      </c>
      <c r="I156" s="19">
        <v>450.98</v>
      </c>
      <c r="J156" s="20" t="s">
        <v>4976</v>
      </c>
      <c r="K156" s="19">
        <v>90</v>
      </c>
      <c r="L156" s="19">
        <v>199.57</v>
      </c>
      <c r="M156" s="19">
        <v>90</v>
      </c>
      <c r="N156" s="19">
        <v>199.57</v>
      </c>
      <c r="O156" s="14" t="s">
        <v>4977</v>
      </c>
      <c r="P156" s="20" t="s">
        <v>4978</v>
      </c>
      <c r="Q156" s="14" t="s">
        <v>3663</v>
      </c>
      <c r="R156" s="14" t="s">
        <v>4979</v>
      </c>
      <c r="S156" s="12" t="s">
        <v>4980</v>
      </c>
      <c r="T156" s="25">
        <v>3.475</v>
      </c>
      <c r="U156" s="26">
        <v>4</v>
      </c>
      <c r="V156" s="26">
        <v>0</v>
      </c>
      <c r="W156" s="26">
        <v>7</v>
      </c>
    </row>
    <row r="157" s="2" customFormat="1" ht="15.75" spans="1:23">
      <c r="A157" s="13" t="s">
        <v>4981</v>
      </c>
      <c r="B157" s="13" t="s">
        <v>4982</v>
      </c>
      <c r="C157" s="10" t="s">
        <v>4321</v>
      </c>
      <c r="D157" s="11" t="s">
        <v>4367</v>
      </c>
      <c r="E157" s="12" t="s">
        <v>3574</v>
      </c>
      <c r="F157" s="14" t="s">
        <v>3876</v>
      </c>
      <c r="G157" s="14" t="s">
        <v>3678</v>
      </c>
      <c r="H157" s="12" t="s">
        <v>4983</v>
      </c>
      <c r="I157" s="19">
        <v>291.82</v>
      </c>
      <c r="J157" s="20" t="s">
        <v>4984</v>
      </c>
      <c r="K157" s="19">
        <v>58</v>
      </c>
      <c r="L157" s="19">
        <v>198.75</v>
      </c>
      <c r="M157" s="19">
        <v>58</v>
      </c>
      <c r="N157" s="19">
        <v>198.75</v>
      </c>
      <c r="O157" s="14" t="s">
        <v>4985</v>
      </c>
      <c r="P157" s="20" t="s">
        <v>4986</v>
      </c>
      <c r="Q157" s="14" t="s">
        <v>3663</v>
      </c>
      <c r="R157" s="14" t="s">
        <v>3583</v>
      </c>
      <c r="S157" s="12" t="s">
        <v>4987</v>
      </c>
      <c r="T157" s="25">
        <v>3.766</v>
      </c>
      <c r="U157" s="26">
        <v>1</v>
      </c>
      <c r="V157" s="26">
        <v>0</v>
      </c>
      <c r="W157" s="26">
        <v>6</v>
      </c>
    </row>
    <row r="158" s="2" customFormat="1" ht="15.75" spans="1:23">
      <c r="A158" s="13" t="s">
        <v>4988</v>
      </c>
      <c r="B158" s="13" t="s">
        <v>4989</v>
      </c>
      <c r="C158" s="10" t="s">
        <v>4330</v>
      </c>
      <c r="D158" s="11" t="s">
        <v>4367</v>
      </c>
      <c r="E158" s="12" t="s">
        <v>3574</v>
      </c>
      <c r="F158" s="14" t="s">
        <v>4990</v>
      </c>
      <c r="G158" s="14" t="s">
        <v>3678</v>
      </c>
      <c r="H158" s="12" t="s">
        <v>4991</v>
      </c>
      <c r="I158" s="19">
        <v>341.87</v>
      </c>
      <c r="J158" s="20" t="s">
        <v>4992</v>
      </c>
      <c r="K158" s="19">
        <v>68</v>
      </c>
      <c r="L158" s="19">
        <v>198.91</v>
      </c>
      <c r="M158" s="19">
        <v>68</v>
      </c>
      <c r="N158" s="19">
        <v>198.91</v>
      </c>
      <c r="O158" s="14" t="s">
        <v>4993</v>
      </c>
      <c r="P158" s="20" t="s">
        <v>4994</v>
      </c>
      <c r="Q158" s="14" t="s">
        <v>3663</v>
      </c>
      <c r="R158" s="14" t="s">
        <v>4995</v>
      </c>
      <c r="S158" s="12" t="s">
        <v>4996</v>
      </c>
      <c r="T158" s="25">
        <v>4.917</v>
      </c>
      <c r="U158" s="26">
        <v>1</v>
      </c>
      <c r="V158" s="26">
        <v>0</v>
      </c>
      <c r="W158" s="26">
        <v>6</v>
      </c>
    </row>
    <row r="159" s="2" customFormat="1" ht="15.75" spans="1:23">
      <c r="A159" s="13" t="s">
        <v>4997</v>
      </c>
      <c r="B159" s="13" t="s">
        <v>4998</v>
      </c>
      <c r="C159" s="10" t="s">
        <v>4339</v>
      </c>
      <c r="D159" s="11" t="s">
        <v>4367</v>
      </c>
      <c r="E159" s="12" t="s">
        <v>3574</v>
      </c>
      <c r="F159" s="14" t="s">
        <v>3876</v>
      </c>
      <c r="G159" s="14" t="s">
        <v>3678</v>
      </c>
      <c r="H159" s="12" t="s">
        <v>4999</v>
      </c>
      <c r="I159" s="19">
        <v>384.9</v>
      </c>
      <c r="J159" s="20" t="s">
        <v>5000</v>
      </c>
      <c r="K159" s="19">
        <v>77</v>
      </c>
      <c r="L159" s="19">
        <v>200.05</v>
      </c>
      <c r="M159" s="19">
        <v>77</v>
      </c>
      <c r="N159" s="19">
        <v>200.05</v>
      </c>
      <c r="O159" s="14" t="s">
        <v>5001</v>
      </c>
      <c r="P159" s="20" t="s">
        <v>5002</v>
      </c>
      <c r="Q159" s="14" t="s">
        <v>3663</v>
      </c>
      <c r="R159" s="14" t="s">
        <v>5003</v>
      </c>
      <c r="S159" s="12" t="s">
        <v>5004</v>
      </c>
      <c r="T159" s="25">
        <v>2.148</v>
      </c>
      <c r="U159" s="26">
        <v>4</v>
      </c>
      <c r="V159" s="26">
        <v>1</v>
      </c>
      <c r="W159" s="26">
        <v>10</v>
      </c>
    </row>
    <row r="160" s="2" customFormat="1" ht="15.75" spans="1:23">
      <c r="A160" s="13" t="s">
        <v>5005</v>
      </c>
      <c r="B160" s="13" t="s">
        <v>5006</v>
      </c>
      <c r="C160" s="10" t="s">
        <v>4349</v>
      </c>
      <c r="D160" s="11" t="s">
        <v>4367</v>
      </c>
      <c r="E160" s="12" t="s">
        <v>3574</v>
      </c>
      <c r="F160" s="14" t="s">
        <v>3886</v>
      </c>
      <c r="G160" s="14" t="s">
        <v>3774</v>
      </c>
      <c r="H160" s="12" t="s">
        <v>5007</v>
      </c>
      <c r="I160" s="19">
        <v>384.25</v>
      </c>
      <c r="J160" s="20" t="s">
        <v>5008</v>
      </c>
      <c r="K160" s="19">
        <v>77</v>
      </c>
      <c r="L160" s="19">
        <v>200.39</v>
      </c>
      <c r="M160" s="19" t="s">
        <v>3579</v>
      </c>
      <c r="N160" s="19"/>
      <c r="O160" s="14" t="s">
        <v>5009</v>
      </c>
      <c r="P160" s="20" t="s">
        <v>5010</v>
      </c>
      <c r="Q160" s="14" t="s">
        <v>3582</v>
      </c>
      <c r="R160" s="14" t="s">
        <v>5011</v>
      </c>
      <c r="S160" s="12" t="s">
        <v>5012</v>
      </c>
      <c r="T160" s="25">
        <v>3.549</v>
      </c>
      <c r="U160" s="26">
        <v>4</v>
      </c>
      <c r="V160" s="26">
        <v>1</v>
      </c>
      <c r="W160" s="26">
        <v>6</v>
      </c>
    </row>
    <row r="161" s="2" customFormat="1" ht="15.75" spans="1:23">
      <c r="A161" s="13" t="s">
        <v>5013</v>
      </c>
      <c r="B161" s="13" t="s">
        <v>5014</v>
      </c>
      <c r="C161" s="10" t="s">
        <v>4358</v>
      </c>
      <c r="D161" s="11" t="s">
        <v>4367</v>
      </c>
      <c r="E161" s="12" t="s">
        <v>3574</v>
      </c>
      <c r="F161" s="14" t="s">
        <v>3855</v>
      </c>
      <c r="G161" s="14" t="s">
        <v>3856</v>
      </c>
      <c r="H161" s="12" t="s">
        <v>5015</v>
      </c>
      <c r="I161" s="19">
        <v>441.52</v>
      </c>
      <c r="J161" s="20" t="s">
        <v>5016</v>
      </c>
      <c r="K161" s="19">
        <v>88</v>
      </c>
      <c r="L161" s="19">
        <v>199.31</v>
      </c>
      <c r="M161" s="19" t="s">
        <v>3579</v>
      </c>
      <c r="N161" s="19"/>
      <c r="O161" s="14" t="s">
        <v>5017</v>
      </c>
      <c r="P161" s="20" t="s">
        <v>5018</v>
      </c>
      <c r="Q161" s="14" t="s">
        <v>3582</v>
      </c>
      <c r="R161" s="14" t="s">
        <v>5019</v>
      </c>
      <c r="S161" s="12" t="s">
        <v>5020</v>
      </c>
      <c r="T161" s="25">
        <v>1.67</v>
      </c>
      <c r="U161" s="26">
        <v>6</v>
      </c>
      <c r="V161" s="26">
        <v>1</v>
      </c>
      <c r="W161" s="26">
        <v>4</v>
      </c>
    </row>
    <row r="162" s="2" customFormat="1" ht="15.75" spans="1:23">
      <c r="A162" s="13" t="s">
        <v>5021</v>
      </c>
      <c r="B162" s="13" t="s">
        <v>5022</v>
      </c>
      <c r="C162" s="10" t="s">
        <v>3572</v>
      </c>
      <c r="D162" s="11" t="s">
        <v>5023</v>
      </c>
      <c r="E162" s="12" t="s">
        <v>3574</v>
      </c>
      <c r="F162" s="14" t="s">
        <v>3876</v>
      </c>
      <c r="G162" s="14" t="s">
        <v>3678</v>
      </c>
      <c r="H162" s="12" t="s">
        <v>5024</v>
      </c>
      <c r="I162" s="19">
        <v>331.46</v>
      </c>
      <c r="J162" s="20" t="s">
        <v>5025</v>
      </c>
      <c r="K162" s="19">
        <v>66</v>
      </c>
      <c r="L162" s="19">
        <v>199.12</v>
      </c>
      <c r="M162" s="19">
        <v>28</v>
      </c>
      <c r="N162" s="19">
        <v>84.47</v>
      </c>
      <c r="O162" s="14" t="s">
        <v>5026</v>
      </c>
      <c r="P162" s="20" t="s">
        <v>5027</v>
      </c>
      <c r="Q162" s="14" t="s">
        <v>3582</v>
      </c>
      <c r="R162" s="14" t="s">
        <v>3583</v>
      </c>
      <c r="S162" s="12" t="s">
        <v>5028</v>
      </c>
      <c r="T162" s="25">
        <v>0.643</v>
      </c>
      <c r="U162" s="26">
        <v>1</v>
      </c>
      <c r="V162" s="26">
        <v>2</v>
      </c>
      <c r="W162" s="26">
        <v>10</v>
      </c>
    </row>
    <row r="163" s="2" customFormat="1" ht="15.75" spans="1:23">
      <c r="A163" s="13" t="s">
        <v>5029</v>
      </c>
      <c r="B163" s="13" t="s">
        <v>5030</v>
      </c>
      <c r="C163" s="10" t="s">
        <v>3587</v>
      </c>
      <c r="D163" s="11" t="s">
        <v>5023</v>
      </c>
      <c r="E163" s="12" t="s">
        <v>3574</v>
      </c>
      <c r="F163" s="14" t="s">
        <v>5031</v>
      </c>
      <c r="G163" s="14" t="s">
        <v>4043</v>
      </c>
      <c r="H163" s="12" t="s">
        <v>5032</v>
      </c>
      <c r="I163" s="19">
        <v>226.23</v>
      </c>
      <c r="J163" s="20" t="s">
        <v>5033</v>
      </c>
      <c r="K163" s="19">
        <v>4</v>
      </c>
      <c r="L163" s="19">
        <v>17.68</v>
      </c>
      <c r="M163" s="19" t="s">
        <v>3579</v>
      </c>
      <c r="N163" s="19"/>
      <c r="O163" s="14" t="s">
        <v>5034</v>
      </c>
      <c r="P163" s="20" t="s">
        <v>5035</v>
      </c>
      <c r="Q163" s="14" t="s">
        <v>3582</v>
      </c>
      <c r="R163" s="14" t="s">
        <v>3583</v>
      </c>
      <c r="S163" s="12" t="s">
        <v>5036</v>
      </c>
      <c r="T163" s="25">
        <v>0.364</v>
      </c>
      <c r="U163" s="26">
        <v>1</v>
      </c>
      <c r="V163" s="26">
        <v>4</v>
      </c>
      <c r="W163" s="26">
        <v>4</v>
      </c>
    </row>
    <row r="164" s="2" customFormat="1" ht="15.75" spans="1:23">
      <c r="A164" s="13" t="s">
        <v>5037</v>
      </c>
      <c r="B164" s="13" t="s">
        <v>5038</v>
      </c>
      <c r="C164" s="10" t="s">
        <v>3598</v>
      </c>
      <c r="D164" s="11" t="s">
        <v>5023</v>
      </c>
      <c r="E164" s="12" t="s">
        <v>3574</v>
      </c>
      <c r="F164" s="14" t="s">
        <v>4031</v>
      </c>
      <c r="G164" s="14" t="s">
        <v>3722</v>
      </c>
      <c r="H164" s="12" t="s">
        <v>5039</v>
      </c>
      <c r="I164" s="19">
        <v>435.52</v>
      </c>
      <c r="J164" s="20" t="s">
        <v>5040</v>
      </c>
      <c r="K164" s="19">
        <v>87</v>
      </c>
      <c r="L164" s="19">
        <v>199.76</v>
      </c>
      <c r="M164" s="19" t="s">
        <v>3579</v>
      </c>
      <c r="N164" s="19"/>
      <c r="O164" s="14" t="s">
        <v>5041</v>
      </c>
      <c r="P164" s="20" t="s">
        <v>5042</v>
      </c>
      <c r="Q164" s="14" t="s">
        <v>3582</v>
      </c>
      <c r="R164" s="14" t="s">
        <v>5043</v>
      </c>
      <c r="S164" s="12" t="s">
        <v>5044</v>
      </c>
      <c r="T164" s="25">
        <v>4.538</v>
      </c>
      <c r="U164" s="26">
        <v>5</v>
      </c>
      <c r="V164" s="26">
        <v>1</v>
      </c>
      <c r="W164" s="26">
        <v>10</v>
      </c>
    </row>
    <row r="165" s="2" customFormat="1" ht="15.75" spans="1:23">
      <c r="A165" s="13" t="s">
        <v>5045</v>
      </c>
      <c r="B165" s="13" t="s">
        <v>5046</v>
      </c>
      <c r="C165" s="10" t="s">
        <v>3608</v>
      </c>
      <c r="D165" s="11" t="s">
        <v>5023</v>
      </c>
      <c r="E165" s="12" t="s">
        <v>3574</v>
      </c>
      <c r="F165" s="14" t="s">
        <v>3743</v>
      </c>
      <c r="G165" s="14" t="s">
        <v>3678</v>
      </c>
      <c r="H165" s="12" t="s">
        <v>5047</v>
      </c>
      <c r="I165" s="19">
        <v>320.81</v>
      </c>
      <c r="J165" s="20" t="s">
        <v>5048</v>
      </c>
      <c r="K165" s="19">
        <v>35</v>
      </c>
      <c r="L165" s="19">
        <v>109.1</v>
      </c>
      <c r="M165" s="19">
        <v>46</v>
      </c>
      <c r="N165" s="19">
        <v>143.39</v>
      </c>
      <c r="O165" s="14" t="s">
        <v>5049</v>
      </c>
      <c r="P165" s="20" t="s">
        <v>5050</v>
      </c>
      <c r="Q165" s="14" t="s">
        <v>3663</v>
      </c>
      <c r="R165" s="14" t="s">
        <v>5051</v>
      </c>
      <c r="S165" s="12" t="s">
        <v>5052</v>
      </c>
      <c r="T165" s="25">
        <v>2.366</v>
      </c>
      <c r="U165" s="26">
        <v>3</v>
      </c>
      <c r="V165" s="26">
        <v>0</v>
      </c>
      <c r="W165" s="26">
        <v>3</v>
      </c>
    </row>
    <row r="166" s="2" customFormat="1" ht="15.75" spans="1:23">
      <c r="A166" s="13" t="s">
        <v>5053</v>
      </c>
      <c r="B166" s="13" t="s">
        <v>5054</v>
      </c>
      <c r="C166" s="10" t="s">
        <v>3618</v>
      </c>
      <c r="D166" s="11" t="s">
        <v>5023</v>
      </c>
      <c r="E166" s="12" t="s">
        <v>3574</v>
      </c>
      <c r="F166" s="14" t="s">
        <v>4376</v>
      </c>
      <c r="G166" s="14" t="s">
        <v>3964</v>
      </c>
      <c r="H166" s="12" t="s">
        <v>5055</v>
      </c>
      <c r="I166" s="19">
        <v>122.12</v>
      </c>
      <c r="J166" s="20" t="s">
        <v>5056</v>
      </c>
      <c r="K166" s="19">
        <v>24</v>
      </c>
      <c r="L166" s="19">
        <v>196.53</v>
      </c>
      <c r="M166" s="19">
        <v>24</v>
      </c>
      <c r="N166" s="19">
        <v>196.53</v>
      </c>
      <c r="O166" s="14" t="s">
        <v>5057</v>
      </c>
      <c r="P166" s="20" t="s">
        <v>5058</v>
      </c>
      <c r="Q166" s="14" t="s">
        <v>3582</v>
      </c>
      <c r="R166" s="14" t="s">
        <v>5059</v>
      </c>
      <c r="S166" s="12" t="s">
        <v>5060</v>
      </c>
      <c r="T166" s="25">
        <v>-0.319</v>
      </c>
      <c r="U166" s="26">
        <v>2</v>
      </c>
      <c r="V166" s="26">
        <v>1</v>
      </c>
      <c r="W166" s="26">
        <v>1</v>
      </c>
    </row>
    <row r="167" s="2" customFormat="1" ht="15.75" spans="1:23">
      <c r="A167" s="13" t="s">
        <v>5061</v>
      </c>
      <c r="B167" s="13" t="s">
        <v>5062</v>
      </c>
      <c r="C167" s="10" t="s">
        <v>3627</v>
      </c>
      <c r="D167" s="11" t="s">
        <v>5023</v>
      </c>
      <c r="E167" s="12" t="s">
        <v>3574</v>
      </c>
      <c r="F167" s="14" t="s">
        <v>3763</v>
      </c>
      <c r="G167" s="14" t="s">
        <v>3678</v>
      </c>
      <c r="H167" s="12" t="s">
        <v>5063</v>
      </c>
      <c r="I167" s="19">
        <v>318.13</v>
      </c>
      <c r="J167" s="20" t="s">
        <v>5064</v>
      </c>
      <c r="K167" s="19">
        <v>64</v>
      </c>
      <c r="L167" s="19">
        <v>201.18</v>
      </c>
      <c r="M167" s="19">
        <v>14</v>
      </c>
      <c r="N167" s="19">
        <v>44.01</v>
      </c>
      <c r="O167" s="14" t="s">
        <v>5065</v>
      </c>
      <c r="P167" s="20" t="s">
        <v>5066</v>
      </c>
      <c r="Q167" s="14" t="s">
        <v>4546</v>
      </c>
      <c r="R167" s="14" t="s">
        <v>5067</v>
      </c>
      <c r="S167" s="12" t="s">
        <v>5068</v>
      </c>
      <c r="T167" s="25">
        <v>2.899</v>
      </c>
      <c r="U167" s="26">
        <v>0</v>
      </c>
      <c r="V167" s="26">
        <v>1</v>
      </c>
      <c r="W167" s="26">
        <v>4</v>
      </c>
    </row>
    <row r="168" s="2" customFormat="1" ht="15.75" spans="1:23">
      <c r="A168" s="13" t="s">
        <v>5069</v>
      </c>
      <c r="B168" s="13" t="s">
        <v>5070</v>
      </c>
      <c r="C168" s="10" t="s">
        <v>3637</v>
      </c>
      <c r="D168" s="11" t="s">
        <v>5023</v>
      </c>
      <c r="E168" s="12" t="s">
        <v>3574</v>
      </c>
      <c r="F168" s="14" t="s">
        <v>3886</v>
      </c>
      <c r="G168" s="14" t="s">
        <v>3774</v>
      </c>
      <c r="H168" s="12" t="s">
        <v>5071</v>
      </c>
      <c r="I168" s="19">
        <v>408.88</v>
      </c>
      <c r="J168" s="20" t="s">
        <v>5072</v>
      </c>
      <c r="K168" s="19">
        <v>82</v>
      </c>
      <c r="L168" s="19">
        <v>200.55</v>
      </c>
      <c r="M168" s="19" t="s">
        <v>3579</v>
      </c>
      <c r="N168" s="19"/>
      <c r="O168" s="14" t="s">
        <v>5073</v>
      </c>
      <c r="P168" s="20" t="s">
        <v>5074</v>
      </c>
      <c r="Q168" s="14" t="s">
        <v>3582</v>
      </c>
      <c r="R168" s="14" t="s">
        <v>5075</v>
      </c>
      <c r="S168" s="12" t="s">
        <v>5076</v>
      </c>
      <c r="T168" s="25">
        <v>1.576</v>
      </c>
      <c r="U168" s="26">
        <v>5</v>
      </c>
      <c r="V168" s="26">
        <v>2</v>
      </c>
      <c r="W168" s="26">
        <v>10</v>
      </c>
    </row>
    <row r="169" s="2" customFormat="1" ht="15.75" spans="1:23">
      <c r="A169" s="13" t="s">
        <v>5077</v>
      </c>
      <c r="B169" s="13" t="s">
        <v>5078</v>
      </c>
      <c r="C169" s="10" t="s">
        <v>3647</v>
      </c>
      <c r="D169" s="11" t="s">
        <v>5023</v>
      </c>
      <c r="E169" s="12" t="s">
        <v>3574</v>
      </c>
      <c r="F169" s="14" t="s">
        <v>4120</v>
      </c>
      <c r="G169" s="14" t="s">
        <v>3678</v>
      </c>
      <c r="H169" s="12" t="s">
        <v>5079</v>
      </c>
      <c r="I169" s="19">
        <v>284.35</v>
      </c>
      <c r="J169" s="20" t="s">
        <v>5080</v>
      </c>
      <c r="K169" s="19">
        <v>57</v>
      </c>
      <c r="L169" s="19">
        <v>200.46</v>
      </c>
      <c r="M169" s="19" t="s">
        <v>3579</v>
      </c>
      <c r="N169" s="19"/>
      <c r="O169" s="14" t="s">
        <v>5081</v>
      </c>
      <c r="P169" s="20" t="s">
        <v>5082</v>
      </c>
      <c r="Q169" s="14" t="s">
        <v>3582</v>
      </c>
      <c r="R169" s="14" t="s">
        <v>5083</v>
      </c>
      <c r="S169" s="12" t="s">
        <v>5084</v>
      </c>
      <c r="T169" s="25">
        <v>1.432</v>
      </c>
      <c r="U169" s="26">
        <v>2</v>
      </c>
      <c r="V169" s="26">
        <v>1</v>
      </c>
      <c r="W169" s="26">
        <v>6</v>
      </c>
    </row>
    <row r="170" s="2" customFormat="1" ht="15.75" spans="1:23">
      <c r="A170" s="13" t="s">
        <v>5085</v>
      </c>
      <c r="B170" s="13" t="s">
        <v>5086</v>
      </c>
      <c r="C170" s="10" t="s">
        <v>3656</v>
      </c>
      <c r="D170" s="11" t="s">
        <v>5023</v>
      </c>
      <c r="E170" s="12" t="s">
        <v>3574</v>
      </c>
      <c r="F170" s="14" t="s">
        <v>5087</v>
      </c>
      <c r="G170" s="14" t="s">
        <v>3856</v>
      </c>
      <c r="H170" s="12" t="s">
        <v>5088</v>
      </c>
      <c r="I170" s="19">
        <v>316.48</v>
      </c>
      <c r="J170" s="20" t="s">
        <v>5089</v>
      </c>
      <c r="K170" s="19">
        <v>22</v>
      </c>
      <c r="L170" s="19">
        <v>69.51</v>
      </c>
      <c r="M170" s="19" t="s">
        <v>3579</v>
      </c>
      <c r="N170" s="19"/>
      <c r="O170" s="14" t="s">
        <v>5090</v>
      </c>
      <c r="P170" s="20" t="s">
        <v>5091</v>
      </c>
      <c r="Q170" s="14" t="s">
        <v>3582</v>
      </c>
      <c r="R170" s="14" t="s">
        <v>5092</v>
      </c>
      <c r="S170" s="12" t="s">
        <v>5093</v>
      </c>
      <c r="T170" s="25">
        <v>3.624</v>
      </c>
      <c r="U170" s="26">
        <v>1</v>
      </c>
      <c r="V170" s="26">
        <v>1</v>
      </c>
      <c r="W170" s="26">
        <v>1</v>
      </c>
    </row>
    <row r="171" s="2" customFormat="1" ht="15.75" spans="1:23">
      <c r="A171" s="13" t="s">
        <v>5094</v>
      </c>
      <c r="B171" s="13" t="s">
        <v>5095</v>
      </c>
      <c r="C171" s="10" t="s">
        <v>3667</v>
      </c>
      <c r="D171" s="11" t="s">
        <v>5023</v>
      </c>
      <c r="E171" s="12" t="s">
        <v>3574</v>
      </c>
      <c r="F171" s="14" t="s">
        <v>3824</v>
      </c>
      <c r="G171" s="14" t="s">
        <v>3678</v>
      </c>
      <c r="H171" s="12" t="s">
        <v>5096</v>
      </c>
      <c r="I171" s="19">
        <v>375.86</v>
      </c>
      <c r="J171" s="20" t="s">
        <v>5097</v>
      </c>
      <c r="K171" s="19">
        <v>75</v>
      </c>
      <c r="L171" s="19">
        <v>199.54</v>
      </c>
      <c r="M171" s="19" t="s">
        <v>3579</v>
      </c>
      <c r="N171" s="19"/>
      <c r="O171" s="14" t="s">
        <v>5098</v>
      </c>
      <c r="P171" s="20" t="s">
        <v>5099</v>
      </c>
      <c r="Q171" s="14" t="s">
        <v>3582</v>
      </c>
      <c r="R171" s="14" t="s">
        <v>3583</v>
      </c>
      <c r="S171" s="12" t="s">
        <v>5100</v>
      </c>
      <c r="T171" s="25">
        <v>3.887</v>
      </c>
      <c r="U171" s="26">
        <v>1</v>
      </c>
      <c r="V171" s="26">
        <v>0</v>
      </c>
      <c r="W171" s="26">
        <v>6</v>
      </c>
    </row>
    <row r="172" s="2" customFormat="1" ht="15.75" spans="1:23">
      <c r="A172" s="13" t="s">
        <v>5101</v>
      </c>
      <c r="B172" s="13" t="s">
        <v>5102</v>
      </c>
      <c r="C172" s="10" t="s">
        <v>3676</v>
      </c>
      <c r="D172" s="11" t="s">
        <v>5023</v>
      </c>
      <c r="E172" s="12" t="s">
        <v>3574</v>
      </c>
      <c r="F172" s="14" t="s">
        <v>3710</v>
      </c>
      <c r="G172" s="14" t="s">
        <v>3710</v>
      </c>
      <c r="H172" s="12" t="s">
        <v>5103</v>
      </c>
      <c r="I172" s="19">
        <v>251.28</v>
      </c>
      <c r="J172" s="20" t="s">
        <v>5104</v>
      </c>
      <c r="K172" s="19">
        <v>50</v>
      </c>
      <c r="L172" s="19">
        <v>198.98</v>
      </c>
      <c r="M172" s="19" t="s">
        <v>3579</v>
      </c>
      <c r="N172" s="19"/>
      <c r="O172" s="14" t="s">
        <v>5105</v>
      </c>
      <c r="P172" s="20" t="s">
        <v>5106</v>
      </c>
      <c r="Q172" s="14" t="s">
        <v>3582</v>
      </c>
      <c r="R172" s="14" t="s">
        <v>5107</v>
      </c>
      <c r="S172" s="12" t="s">
        <v>5108</v>
      </c>
      <c r="T172" s="25">
        <v>1.248</v>
      </c>
      <c r="U172" s="26">
        <v>2</v>
      </c>
      <c r="V172" s="26">
        <v>3</v>
      </c>
      <c r="W172" s="26">
        <v>6</v>
      </c>
    </row>
    <row r="173" s="2" customFormat="1" ht="15.75" spans="1:23">
      <c r="A173" s="13" t="s">
        <v>5109</v>
      </c>
      <c r="B173" s="13" t="s">
        <v>5110</v>
      </c>
      <c r="C173" s="10" t="s">
        <v>3688</v>
      </c>
      <c r="D173" s="11" t="s">
        <v>5023</v>
      </c>
      <c r="E173" s="12" t="s">
        <v>3574</v>
      </c>
      <c r="F173" s="14" t="s">
        <v>3855</v>
      </c>
      <c r="G173" s="14" t="s">
        <v>3856</v>
      </c>
      <c r="H173" s="12" t="s">
        <v>5111</v>
      </c>
      <c r="I173" s="19">
        <v>394.43</v>
      </c>
      <c r="J173" s="20" t="s">
        <v>5112</v>
      </c>
      <c r="K173" s="19">
        <v>78</v>
      </c>
      <c r="L173" s="19">
        <v>197.75</v>
      </c>
      <c r="M173" s="19" t="s">
        <v>3579</v>
      </c>
      <c r="N173" s="19"/>
      <c r="O173" s="14" t="s">
        <v>5113</v>
      </c>
      <c r="P173" s="20" t="s">
        <v>5114</v>
      </c>
      <c r="Q173" s="14" t="s">
        <v>3582</v>
      </c>
      <c r="R173" s="14" t="s">
        <v>3583</v>
      </c>
      <c r="S173" s="12" t="s">
        <v>5115</v>
      </c>
      <c r="T173" s="25">
        <v>0.422</v>
      </c>
      <c r="U173" s="26">
        <v>2</v>
      </c>
      <c r="V173" s="26">
        <v>3</v>
      </c>
      <c r="W173" s="26">
        <v>2</v>
      </c>
    </row>
    <row r="174" s="2" customFormat="1" ht="15.75" spans="1:23">
      <c r="A174" s="13" t="s">
        <v>5116</v>
      </c>
      <c r="B174" s="13" t="s">
        <v>5117</v>
      </c>
      <c r="C174" s="10" t="s">
        <v>3698</v>
      </c>
      <c r="D174" s="11" t="s">
        <v>5023</v>
      </c>
      <c r="E174" s="12" t="s">
        <v>3574</v>
      </c>
      <c r="F174" s="14" t="s">
        <v>5118</v>
      </c>
      <c r="G174" s="14" t="s">
        <v>4043</v>
      </c>
      <c r="H174" s="12" t="s">
        <v>5119</v>
      </c>
      <c r="I174" s="19">
        <v>216.19</v>
      </c>
      <c r="J174" s="20" t="s">
        <v>5120</v>
      </c>
      <c r="K174" s="19">
        <v>43</v>
      </c>
      <c r="L174" s="19">
        <v>198.9</v>
      </c>
      <c r="M174" s="19" t="s">
        <v>3579</v>
      </c>
      <c r="N174" s="19"/>
      <c r="O174" s="14" t="s">
        <v>5121</v>
      </c>
      <c r="P174" s="20" t="s">
        <v>5122</v>
      </c>
      <c r="Q174" s="14" t="s">
        <v>3582</v>
      </c>
      <c r="R174" s="14" t="s">
        <v>5123</v>
      </c>
      <c r="S174" s="12" t="s">
        <v>5124</v>
      </c>
      <c r="T174" s="25">
        <v>2.187</v>
      </c>
      <c r="U174" s="26">
        <v>4</v>
      </c>
      <c r="V174" s="26">
        <v>0</v>
      </c>
      <c r="W174" s="26">
        <v>1</v>
      </c>
    </row>
    <row r="175" s="2" customFormat="1" ht="15.75" spans="1:23">
      <c r="A175" s="13" t="s">
        <v>5125</v>
      </c>
      <c r="B175" s="13" t="s">
        <v>5126</v>
      </c>
      <c r="C175" s="10" t="s">
        <v>3709</v>
      </c>
      <c r="D175" s="11" t="s">
        <v>5023</v>
      </c>
      <c r="E175" s="12" t="s">
        <v>3574</v>
      </c>
      <c r="F175" s="14" t="s">
        <v>3763</v>
      </c>
      <c r="G175" s="14" t="s">
        <v>3678</v>
      </c>
      <c r="H175" s="12" t="s">
        <v>5127</v>
      </c>
      <c r="I175" s="19">
        <v>261.7</v>
      </c>
      <c r="J175" s="20" t="s">
        <v>5128</v>
      </c>
      <c r="K175" s="19">
        <v>52</v>
      </c>
      <c r="L175" s="19">
        <v>198.7</v>
      </c>
      <c r="M175" s="19" t="s">
        <v>3579</v>
      </c>
      <c r="N175" s="19"/>
      <c r="O175" s="14" t="s">
        <v>5129</v>
      </c>
      <c r="P175" s="20" t="s">
        <v>5130</v>
      </c>
      <c r="Q175" s="14" t="s">
        <v>3582</v>
      </c>
      <c r="R175" s="14" t="s">
        <v>5131</v>
      </c>
      <c r="S175" s="12" t="s">
        <v>5132</v>
      </c>
      <c r="T175" s="25">
        <v>4.16</v>
      </c>
      <c r="U175" s="26">
        <v>1</v>
      </c>
      <c r="V175" s="26">
        <v>1</v>
      </c>
      <c r="W175" s="26">
        <v>3</v>
      </c>
    </row>
    <row r="176" s="2" customFormat="1" ht="15.75" spans="1:23">
      <c r="A176" s="13" t="s">
        <v>5133</v>
      </c>
      <c r="B176" s="13" t="s">
        <v>5134</v>
      </c>
      <c r="C176" s="10" t="s">
        <v>3720</v>
      </c>
      <c r="D176" s="11" t="s">
        <v>5023</v>
      </c>
      <c r="E176" s="12" t="s">
        <v>3574</v>
      </c>
      <c r="F176" s="14" t="s">
        <v>5135</v>
      </c>
      <c r="G176" s="14" t="s">
        <v>3678</v>
      </c>
      <c r="H176" s="12" t="s">
        <v>5136</v>
      </c>
      <c r="I176" s="19">
        <v>255.27</v>
      </c>
      <c r="J176" s="20" t="s">
        <v>5137</v>
      </c>
      <c r="K176" s="19">
        <v>51</v>
      </c>
      <c r="L176" s="19">
        <v>199.79</v>
      </c>
      <c r="M176" s="19" t="s">
        <v>3579</v>
      </c>
      <c r="N176" s="19"/>
      <c r="O176" s="14" t="s">
        <v>5138</v>
      </c>
      <c r="P176" s="20" t="s">
        <v>5139</v>
      </c>
      <c r="Q176" s="14" t="s">
        <v>3582</v>
      </c>
      <c r="R176" s="14" t="s">
        <v>5140</v>
      </c>
      <c r="S176" s="12" t="s">
        <v>5141</v>
      </c>
      <c r="T176" s="25">
        <v>3.05</v>
      </c>
      <c r="U176" s="26">
        <v>3</v>
      </c>
      <c r="V176" s="26">
        <v>0</v>
      </c>
      <c r="W176" s="26">
        <v>2</v>
      </c>
    </row>
    <row r="177" s="2" customFormat="1" ht="15.75" spans="1:23">
      <c r="A177" s="13" t="s">
        <v>5142</v>
      </c>
      <c r="B177" s="13" t="s">
        <v>5143</v>
      </c>
      <c r="C177" s="10" t="s">
        <v>3731</v>
      </c>
      <c r="D177" s="11" t="s">
        <v>5023</v>
      </c>
      <c r="E177" s="12" t="s">
        <v>3574</v>
      </c>
      <c r="F177" s="14" t="s">
        <v>3773</v>
      </c>
      <c r="G177" s="14" t="s">
        <v>3774</v>
      </c>
      <c r="H177" s="12" t="s">
        <v>5144</v>
      </c>
      <c r="I177" s="19">
        <v>218.25</v>
      </c>
      <c r="J177" s="20" t="s">
        <v>5145</v>
      </c>
      <c r="K177" s="19">
        <v>44</v>
      </c>
      <c r="L177" s="19">
        <v>201.6</v>
      </c>
      <c r="M177" s="19" t="s">
        <v>3579</v>
      </c>
      <c r="N177" s="19"/>
      <c r="O177" s="14" t="s">
        <v>5146</v>
      </c>
      <c r="P177" s="20" t="s">
        <v>5147</v>
      </c>
      <c r="Q177" s="14" t="s">
        <v>3582</v>
      </c>
      <c r="R177" s="14" t="s">
        <v>5148</v>
      </c>
      <c r="S177" s="12" t="s">
        <v>5149</v>
      </c>
      <c r="T177" s="25">
        <v>0.931</v>
      </c>
      <c r="U177" s="26">
        <v>2</v>
      </c>
      <c r="V177" s="26">
        <v>2</v>
      </c>
      <c r="W177" s="26">
        <v>2</v>
      </c>
    </row>
    <row r="178" s="2" customFormat="1" ht="15.75" spans="1:23">
      <c r="A178" s="13" t="s">
        <v>5150</v>
      </c>
      <c r="B178" s="13" t="s">
        <v>5151</v>
      </c>
      <c r="C178" s="10" t="s">
        <v>3742</v>
      </c>
      <c r="D178" s="11" t="s">
        <v>5023</v>
      </c>
      <c r="E178" s="12" t="s">
        <v>3574</v>
      </c>
      <c r="F178" s="14" t="s">
        <v>3944</v>
      </c>
      <c r="G178" s="14" t="s">
        <v>3678</v>
      </c>
      <c r="H178" s="12" t="s">
        <v>5152</v>
      </c>
      <c r="I178" s="19">
        <v>246.3</v>
      </c>
      <c r="J178" s="20" t="s">
        <v>5153</v>
      </c>
      <c r="K178" s="19">
        <v>49</v>
      </c>
      <c r="L178" s="19">
        <v>198.94</v>
      </c>
      <c r="M178" s="19">
        <v>5</v>
      </c>
      <c r="N178" s="19">
        <v>20.3</v>
      </c>
      <c r="O178" s="14" t="s">
        <v>5154</v>
      </c>
      <c r="P178" s="20" t="s">
        <v>5155</v>
      </c>
      <c r="Q178" s="14" t="s">
        <v>3582</v>
      </c>
      <c r="R178" s="14" t="s">
        <v>5156</v>
      </c>
      <c r="S178" s="12" t="s">
        <v>5157</v>
      </c>
      <c r="T178" s="25">
        <v>1.443</v>
      </c>
      <c r="U178" s="26">
        <v>2</v>
      </c>
      <c r="V178" s="26">
        <v>1</v>
      </c>
      <c r="W178" s="26">
        <v>3</v>
      </c>
    </row>
    <row r="179" s="2" customFormat="1" ht="15.75" spans="1:23">
      <c r="A179" s="13" t="s">
        <v>5158</v>
      </c>
      <c r="B179" s="13" t="s">
        <v>5159</v>
      </c>
      <c r="C179" s="10" t="s">
        <v>3752</v>
      </c>
      <c r="D179" s="11" t="s">
        <v>5023</v>
      </c>
      <c r="E179" s="12" t="s">
        <v>3574</v>
      </c>
      <c r="F179" s="14" t="s">
        <v>3743</v>
      </c>
      <c r="G179" s="14" t="s">
        <v>3678</v>
      </c>
      <c r="H179" s="12" t="s">
        <v>5160</v>
      </c>
      <c r="I179" s="19">
        <v>448.39</v>
      </c>
      <c r="J179" s="20" t="s">
        <v>5161</v>
      </c>
      <c r="K179" s="19">
        <v>90</v>
      </c>
      <c r="L179" s="19">
        <v>200.72</v>
      </c>
      <c r="M179" s="19" t="s">
        <v>3579</v>
      </c>
      <c r="N179" s="19"/>
      <c r="O179" s="14" t="s">
        <v>5162</v>
      </c>
      <c r="P179" s="20" t="s">
        <v>5163</v>
      </c>
      <c r="Q179" s="14" t="s">
        <v>3582</v>
      </c>
      <c r="R179" s="14" t="s">
        <v>5164</v>
      </c>
      <c r="S179" s="12" t="s">
        <v>5165</v>
      </c>
      <c r="T179" s="25">
        <v>4.998</v>
      </c>
      <c r="U179" s="26">
        <v>2</v>
      </c>
      <c r="V179" s="26">
        <v>1</v>
      </c>
      <c r="W179" s="26">
        <v>7</v>
      </c>
    </row>
    <row r="180" s="2" customFormat="1" ht="15.75" spans="1:23">
      <c r="A180" s="13" t="s">
        <v>5166</v>
      </c>
      <c r="B180" s="13" t="s">
        <v>5167</v>
      </c>
      <c r="C180" s="10" t="s">
        <v>3762</v>
      </c>
      <c r="D180" s="11" t="s">
        <v>5023</v>
      </c>
      <c r="E180" s="12" t="s">
        <v>3574</v>
      </c>
      <c r="F180" s="14" t="s">
        <v>4120</v>
      </c>
      <c r="G180" s="14" t="s">
        <v>3678</v>
      </c>
      <c r="H180" s="12" t="s">
        <v>5168</v>
      </c>
      <c r="I180" s="19">
        <v>398.29</v>
      </c>
      <c r="J180" s="20" t="s">
        <v>5169</v>
      </c>
      <c r="K180" s="19">
        <v>79</v>
      </c>
      <c r="L180" s="19">
        <v>198.35</v>
      </c>
      <c r="M180" s="19">
        <v>67</v>
      </c>
      <c r="N180" s="19">
        <v>168.22</v>
      </c>
      <c r="O180" s="14" t="s">
        <v>5170</v>
      </c>
      <c r="P180" s="20" t="s">
        <v>5171</v>
      </c>
      <c r="Q180" s="14" t="s">
        <v>5172</v>
      </c>
      <c r="R180" s="14" t="s">
        <v>3583</v>
      </c>
      <c r="S180" s="12" t="s">
        <v>5173</v>
      </c>
      <c r="T180" s="25">
        <v>-2.949</v>
      </c>
      <c r="U180" s="26">
        <v>3</v>
      </c>
      <c r="V180" s="26">
        <v>1</v>
      </c>
      <c r="W180" s="26">
        <v>5</v>
      </c>
    </row>
    <row r="181" s="2" customFormat="1" ht="15.75" spans="1:23">
      <c r="A181" s="13" t="s">
        <v>5174</v>
      </c>
      <c r="B181" s="13" t="s">
        <v>5175</v>
      </c>
      <c r="C181" s="10" t="s">
        <v>3772</v>
      </c>
      <c r="D181" s="11" t="s">
        <v>5023</v>
      </c>
      <c r="E181" s="12" t="s">
        <v>3574</v>
      </c>
      <c r="F181" s="14" t="s">
        <v>3855</v>
      </c>
      <c r="G181" s="14" t="s">
        <v>3856</v>
      </c>
      <c r="H181" s="12" t="s">
        <v>5176</v>
      </c>
      <c r="I181" s="19">
        <v>521.43</v>
      </c>
      <c r="J181" s="20" t="s">
        <v>5177</v>
      </c>
      <c r="K181" s="19">
        <v>6</v>
      </c>
      <c r="L181" s="19">
        <v>11.51</v>
      </c>
      <c r="M181" s="19" t="s">
        <v>3579</v>
      </c>
      <c r="N181" s="19"/>
      <c r="O181" s="14" t="s">
        <v>5178</v>
      </c>
      <c r="P181" s="20" t="s">
        <v>5179</v>
      </c>
      <c r="Q181" s="14" t="s">
        <v>5180</v>
      </c>
      <c r="R181" s="14" t="s">
        <v>5181</v>
      </c>
      <c r="S181" s="12" t="s">
        <v>5182</v>
      </c>
      <c r="T181" s="25">
        <v>4.616</v>
      </c>
      <c r="U181" s="26">
        <v>5</v>
      </c>
      <c r="V181" s="26">
        <v>1</v>
      </c>
      <c r="W181" s="26">
        <v>5</v>
      </c>
    </row>
    <row r="182" s="2" customFormat="1" ht="15.75" spans="1:23">
      <c r="A182" s="13" t="s">
        <v>5183</v>
      </c>
      <c r="B182" s="13" t="s">
        <v>5184</v>
      </c>
      <c r="C182" s="10" t="s">
        <v>3783</v>
      </c>
      <c r="D182" s="11" t="s">
        <v>5023</v>
      </c>
      <c r="E182" s="12" t="s">
        <v>3574</v>
      </c>
      <c r="F182" s="14" t="s">
        <v>5185</v>
      </c>
      <c r="G182" s="14" t="s">
        <v>3774</v>
      </c>
      <c r="H182" s="12" t="s">
        <v>5186</v>
      </c>
      <c r="I182" s="19">
        <v>305.41</v>
      </c>
      <c r="J182" s="20" t="s">
        <v>5187</v>
      </c>
      <c r="K182" s="19">
        <v>61</v>
      </c>
      <c r="L182" s="19">
        <v>199.73</v>
      </c>
      <c r="M182" s="19" t="s">
        <v>3579</v>
      </c>
      <c r="N182" s="19"/>
      <c r="O182" s="14" t="s">
        <v>5188</v>
      </c>
      <c r="P182" s="20" t="s">
        <v>5189</v>
      </c>
      <c r="Q182" s="20"/>
      <c r="R182" s="14" t="s">
        <v>5190</v>
      </c>
      <c r="S182" s="12" t="s">
        <v>5191</v>
      </c>
      <c r="T182" s="25">
        <v>3.91</v>
      </c>
      <c r="U182" s="26">
        <v>2</v>
      </c>
      <c r="V182" s="26">
        <v>2</v>
      </c>
      <c r="W182" s="26">
        <v>9</v>
      </c>
    </row>
    <row r="183" s="2" customFormat="1" ht="15.75" spans="1:23">
      <c r="A183" s="13" t="s">
        <v>5192</v>
      </c>
      <c r="B183" s="13" t="s">
        <v>5193</v>
      </c>
      <c r="C183" s="10" t="s">
        <v>3794</v>
      </c>
      <c r="D183" s="11" t="s">
        <v>5023</v>
      </c>
      <c r="E183" s="12" t="s">
        <v>3574</v>
      </c>
      <c r="F183" s="14" t="s">
        <v>3855</v>
      </c>
      <c r="G183" s="14" t="s">
        <v>3856</v>
      </c>
      <c r="H183" s="12" t="s">
        <v>5194</v>
      </c>
      <c r="I183" s="19">
        <v>500.57</v>
      </c>
      <c r="J183" s="20" t="s">
        <v>5195</v>
      </c>
      <c r="K183" s="19">
        <v>100</v>
      </c>
      <c r="L183" s="19">
        <v>199.77</v>
      </c>
      <c r="M183" s="19" t="s">
        <v>3579</v>
      </c>
      <c r="N183" s="19"/>
      <c r="O183" s="14" t="s">
        <v>5196</v>
      </c>
      <c r="P183" s="20" t="s">
        <v>5197</v>
      </c>
      <c r="Q183" s="14" t="s">
        <v>3582</v>
      </c>
      <c r="R183" s="14" t="s">
        <v>5198</v>
      </c>
      <c r="S183" s="12" t="s">
        <v>5199</v>
      </c>
      <c r="T183" s="25">
        <v>4.086</v>
      </c>
      <c r="U183" s="26">
        <v>4</v>
      </c>
      <c r="V183" s="26">
        <v>1</v>
      </c>
      <c r="W183" s="26">
        <v>6</v>
      </c>
    </row>
    <row r="184" s="2" customFormat="1" ht="15.75" spans="1:23">
      <c r="A184" s="13" t="s">
        <v>5200</v>
      </c>
      <c r="B184" s="13" t="s">
        <v>5201</v>
      </c>
      <c r="C184" s="10" t="s">
        <v>3804</v>
      </c>
      <c r="D184" s="11" t="s">
        <v>5023</v>
      </c>
      <c r="E184" s="12" t="s">
        <v>3574</v>
      </c>
      <c r="F184" s="14" t="s">
        <v>3886</v>
      </c>
      <c r="G184" s="14" t="s">
        <v>3774</v>
      </c>
      <c r="H184" s="12" t="s">
        <v>5202</v>
      </c>
      <c r="I184" s="19">
        <v>455.54</v>
      </c>
      <c r="J184" s="20" t="s">
        <v>5203</v>
      </c>
      <c r="K184" s="19">
        <v>91</v>
      </c>
      <c r="L184" s="19">
        <v>199.76</v>
      </c>
      <c r="M184" s="19" t="s">
        <v>3579</v>
      </c>
      <c r="N184" s="19"/>
      <c r="O184" s="14" t="s">
        <v>5204</v>
      </c>
      <c r="P184" s="20" t="s">
        <v>5205</v>
      </c>
      <c r="Q184" s="14" t="s">
        <v>3582</v>
      </c>
      <c r="R184" s="14" t="s">
        <v>5206</v>
      </c>
      <c r="S184" s="12" t="s">
        <v>5207</v>
      </c>
      <c r="T184" s="25">
        <v>3.824</v>
      </c>
      <c r="U184" s="26">
        <v>6</v>
      </c>
      <c r="V184" s="26">
        <v>1</v>
      </c>
      <c r="W184" s="26">
        <v>11</v>
      </c>
    </row>
    <row r="185" s="2" customFormat="1" ht="15.75" spans="1:23">
      <c r="A185" s="13" t="s">
        <v>5208</v>
      </c>
      <c r="B185" s="13" t="s">
        <v>5209</v>
      </c>
      <c r="C185" s="10" t="s">
        <v>3813</v>
      </c>
      <c r="D185" s="11" t="s">
        <v>5023</v>
      </c>
      <c r="E185" s="12" t="s">
        <v>3574</v>
      </c>
      <c r="F185" s="14" t="s">
        <v>3763</v>
      </c>
      <c r="G185" s="14" t="s">
        <v>3678</v>
      </c>
      <c r="H185" s="12" t="s">
        <v>5210</v>
      </c>
      <c r="I185" s="19">
        <v>356.41</v>
      </c>
      <c r="J185" s="20" t="s">
        <v>5211</v>
      </c>
      <c r="K185" s="19">
        <v>71</v>
      </c>
      <c r="L185" s="19">
        <v>199.21</v>
      </c>
      <c r="M185" s="19" t="s">
        <v>3579</v>
      </c>
      <c r="N185" s="19"/>
      <c r="O185" s="14" t="s">
        <v>5212</v>
      </c>
      <c r="P185" s="20" t="s">
        <v>5213</v>
      </c>
      <c r="Q185" s="14" t="s">
        <v>3582</v>
      </c>
      <c r="R185" s="14" t="s">
        <v>5214</v>
      </c>
      <c r="S185" s="12" t="s">
        <v>5215</v>
      </c>
      <c r="T185" s="25">
        <v>3.639</v>
      </c>
      <c r="U185" s="26">
        <v>2</v>
      </c>
      <c r="V185" s="26">
        <v>0</v>
      </c>
      <c r="W185" s="26">
        <v>4</v>
      </c>
    </row>
    <row r="186" s="2" customFormat="1" ht="15.75" spans="1:23">
      <c r="A186" s="13" t="s">
        <v>5216</v>
      </c>
      <c r="B186" s="13" t="s">
        <v>5217</v>
      </c>
      <c r="C186" s="10" t="s">
        <v>3823</v>
      </c>
      <c r="D186" s="11" t="s">
        <v>5023</v>
      </c>
      <c r="E186" s="12" t="s">
        <v>3574</v>
      </c>
      <c r="F186" s="14" t="s">
        <v>3824</v>
      </c>
      <c r="G186" s="14" t="s">
        <v>3678</v>
      </c>
      <c r="H186" s="12" t="s">
        <v>5218</v>
      </c>
      <c r="I186" s="19">
        <v>302.26</v>
      </c>
      <c r="J186" s="20" t="s">
        <v>5219</v>
      </c>
      <c r="K186" s="19">
        <v>41</v>
      </c>
      <c r="L186" s="19">
        <v>135.64</v>
      </c>
      <c r="M186" s="19">
        <v>60</v>
      </c>
      <c r="N186" s="19">
        <v>198.5</v>
      </c>
      <c r="O186" s="14" t="s">
        <v>5220</v>
      </c>
      <c r="P186" s="20" t="s">
        <v>5221</v>
      </c>
      <c r="Q186" s="14" t="s">
        <v>5222</v>
      </c>
      <c r="R186" s="14" t="s">
        <v>3583</v>
      </c>
      <c r="S186" s="12" t="s">
        <v>5223</v>
      </c>
      <c r="T186" s="25">
        <v>1.94</v>
      </c>
      <c r="U186" s="26">
        <v>1</v>
      </c>
      <c r="V186" s="26">
        <v>2</v>
      </c>
      <c r="W186" s="26">
        <v>3</v>
      </c>
    </row>
    <row r="187" s="2" customFormat="1" ht="15.75" spans="1:23">
      <c r="A187" s="13" t="s">
        <v>5224</v>
      </c>
      <c r="B187" s="13" t="s">
        <v>5225</v>
      </c>
      <c r="C187" s="10" t="s">
        <v>3833</v>
      </c>
      <c r="D187" s="11" t="s">
        <v>5023</v>
      </c>
      <c r="E187" s="12" t="s">
        <v>3574</v>
      </c>
      <c r="F187" s="14" t="s">
        <v>3743</v>
      </c>
      <c r="G187" s="14" t="s">
        <v>3678</v>
      </c>
      <c r="H187" s="12" t="s">
        <v>5226</v>
      </c>
      <c r="I187" s="19">
        <v>265.35</v>
      </c>
      <c r="J187" s="20" t="s">
        <v>5227</v>
      </c>
      <c r="K187" s="19">
        <v>53</v>
      </c>
      <c r="L187" s="19">
        <v>199.74</v>
      </c>
      <c r="M187" s="19" t="s">
        <v>3579</v>
      </c>
      <c r="N187" s="19"/>
      <c r="O187" s="14" t="s">
        <v>5228</v>
      </c>
      <c r="P187" s="20" t="s">
        <v>5229</v>
      </c>
      <c r="Q187" s="14" t="s">
        <v>3582</v>
      </c>
      <c r="R187" s="14" t="s">
        <v>5230</v>
      </c>
      <c r="S187" s="12" t="s">
        <v>5231</v>
      </c>
      <c r="T187" s="25">
        <v>3.094</v>
      </c>
      <c r="U187" s="26">
        <v>1</v>
      </c>
      <c r="V187" s="26">
        <v>0</v>
      </c>
      <c r="W187" s="26">
        <v>0</v>
      </c>
    </row>
    <row r="188" s="2" customFormat="1" ht="15.75" spans="1:23">
      <c r="A188" s="13" t="s">
        <v>5232</v>
      </c>
      <c r="B188" s="13" t="s">
        <v>5233</v>
      </c>
      <c r="C188" s="10" t="s">
        <v>3843</v>
      </c>
      <c r="D188" s="11" t="s">
        <v>5023</v>
      </c>
      <c r="E188" s="12" t="s">
        <v>3574</v>
      </c>
      <c r="F188" s="14" t="s">
        <v>3886</v>
      </c>
      <c r="G188" s="14" t="s">
        <v>3774</v>
      </c>
      <c r="H188" s="12" t="s">
        <v>5234</v>
      </c>
      <c r="I188" s="19">
        <v>542.02</v>
      </c>
      <c r="J188" s="20" t="s">
        <v>5235</v>
      </c>
      <c r="K188" s="19">
        <v>8</v>
      </c>
      <c r="L188" s="19">
        <v>14.76</v>
      </c>
      <c r="M188" s="19" t="s">
        <v>3579</v>
      </c>
      <c r="N188" s="19"/>
      <c r="O188" s="14" t="s">
        <v>5236</v>
      </c>
      <c r="P188" s="20" t="s">
        <v>5237</v>
      </c>
      <c r="Q188" s="14" t="s">
        <v>3663</v>
      </c>
      <c r="R188" s="14" t="s">
        <v>5238</v>
      </c>
      <c r="S188" s="12" t="s">
        <v>5239</v>
      </c>
      <c r="T188" s="25">
        <v>4.36</v>
      </c>
      <c r="U188" s="26">
        <v>4</v>
      </c>
      <c r="V188" s="26">
        <v>1</v>
      </c>
      <c r="W188" s="26">
        <v>9</v>
      </c>
    </row>
    <row r="189" s="2" customFormat="1" ht="15.75" spans="1:23">
      <c r="A189" s="13" t="s">
        <v>5240</v>
      </c>
      <c r="B189" s="13" t="s">
        <v>5241</v>
      </c>
      <c r="C189" s="10" t="s">
        <v>3854</v>
      </c>
      <c r="D189" s="11" t="s">
        <v>5023</v>
      </c>
      <c r="E189" s="12" t="s">
        <v>3574</v>
      </c>
      <c r="F189" s="14" t="s">
        <v>3732</v>
      </c>
      <c r="G189" s="14" t="s">
        <v>3678</v>
      </c>
      <c r="H189" s="12" t="s">
        <v>5242</v>
      </c>
      <c r="I189" s="19">
        <v>402.4</v>
      </c>
      <c r="J189" s="20" t="s">
        <v>5243</v>
      </c>
      <c r="K189" s="19">
        <v>80</v>
      </c>
      <c r="L189" s="19">
        <v>198.81</v>
      </c>
      <c r="M189" s="19" t="s">
        <v>3579</v>
      </c>
      <c r="N189" s="19"/>
      <c r="O189" s="14" t="s">
        <v>5244</v>
      </c>
      <c r="P189" s="20" t="s">
        <v>5245</v>
      </c>
      <c r="Q189" s="14" t="s">
        <v>5246</v>
      </c>
      <c r="R189" s="14" t="s">
        <v>5247</v>
      </c>
      <c r="S189" s="12" t="s">
        <v>5248</v>
      </c>
      <c r="T189" s="25">
        <v>-1.526</v>
      </c>
      <c r="U189" s="26">
        <v>6</v>
      </c>
      <c r="V189" s="26">
        <v>8</v>
      </c>
      <c r="W189" s="26">
        <v>18</v>
      </c>
    </row>
    <row r="190" s="2" customFormat="1" ht="15.75" spans="1:23">
      <c r="A190" s="13" t="s">
        <v>5249</v>
      </c>
      <c r="B190" s="13" t="s">
        <v>5250</v>
      </c>
      <c r="C190" s="10" t="s">
        <v>3865</v>
      </c>
      <c r="D190" s="11" t="s">
        <v>5023</v>
      </c>
      <c r="E190" s="12" t="s">
        <v>3574</v>
      </c>
      <c r="F190" s="14" t="s">
        <v>3710</v>
      </c>
      <c r="G190" s="14" t="s">
        <v>3710</v>
      </c>
      <c r="H190" s="12" t="s">
        <v>5251</v>
      </c>
      <c r="I190" s="19">
        <v>273.74</v>
      </c>
      <c r="J190" s="20" t="s">
        <v>5252</v>
      </c>
      <c r="K190" s="19">
        <v>55</v>
      </c>
      <c r="L190" s="19">
        <v>200.92</v>
      </c>
      <c r="M190" s="19" t="s">
        <v>3579</v>
      </c>
      <c r="N190" s="19"/>
      <c r="O190" s="14" t="s">
        <v>5253</v>
      </c>
      <c r="P190" s="20" t="s">
        <v>5254</v>
      </c>
      <c r="Q190" s="14" t="s">
        <v>3582</v>
      </c>
      <c r="R190" s="14" t="s">
        <v>3583</v>
      </c>
      <c r="S190" s="12" t="s">
        <v>5255</v>
      </c>
      <c r="T190" s="25">
        <v>1.559</v>
      </c>
      <c r="U190" s="26">
        <v>3</v>
      </c>
      <c r="V190" s="26">
        <v>0</v>
      </c>
      <c r="W190" s="26">
        <v>1</v>
      </c>
    </row>
    <row r="191" s="2" customFormat="1" ht="15.75" spans="1:23">
      <c r="A191" s="13" t="s">
        <v>5256</v>
      </c>
      <c r="B191" s="13" t="s">
        <v>5257</v>
      </c>
      <c r="C191" s="10" t="s">
        <v>3875</v>
      </c>
      <c r="D191" s="11" t="s">
        <v>5023</v>
      </c>
      <c r="E191" s="12" t="s">
        <v>3574</v>
      </c>
      <c r="F191" s="14" t="s">
        <v>3876</v>
      </c>
      <c r="G191" s="14" t="s">
        <v>3678</v>
      </c>
      <c r="H191" s="12" t="s">
        <v>5258</v>
      </c>
      <c r="I191" s="19">
        <v>425.5</v>
      </c>
      <c r="J191" s="20" t="s">
        <v>5259</v>
      </c>
      <c r="K191" s="19">
        <v>8</v>
      </c>
      <c r="L191" s="19">
        <v>18.8</v>
      </c>
      <c r="M191" s="19" t="s">
        <v>3579</v>
      </c>
      <c r="N191" s="19"/>
      <c r="O191" s="14" t="s">
        <v>5260</v>
      </c>
      <c r="P191" s="20" t="s">
        <v>5261</v>
      </c>
      <c r="Q191" s="14" t="s">
        <v>4819</v>
      </c>
      <c r="R191" s="14" t="s">
        <v>5262</v>
      </c>
      <c r="S191" s="12" t="s">
        <v>5263</v>
      </c>
      <c r="T191" s="25">
        <v>0.772</v>
      </c>
      <c r="U191" s="26">
        <v>3</v>
      </c>
      <c r="V191" s="26">
        <v>0</v>
      </c>
      <c r="W191" s="26">
        <v>2</v>
      </c>
    </row>
    <row r="192" s="2" customFormat="1" ht="15.75" spans="1:23">
      <c r="A192" s="13" t="s">
        <v>5264</v>
      </c>
      <c r="B192" s="13" t="s">
        <v>5265</v>
      </c>
      <c r="C192" s="10" t="s">
        <v>3885</v>
      </c>
      <c r="D192" s="11" t="s">
        <v>5023</v>
      </c>
      <c r="E192" s="12" t="s">
        <v>3574</v>
      </c>
      <c r="F192" s="14" t="s">
        <v>3743</v>
      </c>
      <c r="G192" s="14" t="s">
        <v>3678</v>
      </c>
      <c r="H192" s="12" t="s">
        <v>5266</v>
      </c>
      <c r="I192" s="19">
        <v>423.94</v>
      </c>
      <c r="J192" s="20" t="s">
        <v>5267</v>
      </c>
      <c r="K192" s="19">
        <v>24</v>
      </c>
      <c r="L192" s="19">
        <v>56.61</v>
      </c>
      <c r="M192" s="19">
        <v>85</v>
      </c>
      <c r="N192" s="19">
        <v>200.5</v>
      </c>
      <c r="O192" s="14" t="s">
        <v>5268</v>
      </c>
      <c r="P192" s="20" t="s">
        <v>5269</v>
      </c>
      <c r="Q192" s="14" t="s">
        <v>3663</v>
      </c>
      <c r="R192" s="14" t="s">
        <v>3583</v>
      </c>
      <c r="S192" s="12" t="s">
        <v>5270</v>
      </c>
      <c r="T192" s="25">
        <v>1.808</v>
      </c>
      <c r="U192" s="26">
        <v>3</v>
      </c>
      <c r="V192" s="26">
        <v>1</v>
      </c>
      <c r="W192" s="26">
        <v>7</v>
      </c>
    </row>
    <row r="193" s="2" customFormat="1" ht="15.75" spans="1:23">
      <c r="A193" s="13" t="s">
        <v>5271</v>
      </c>
      <c r="B193" s="13" t="s">
        <v>5272</v>
      </c>
      <c r="C193" s="10" t="s">
        <v>3895</v>
      </c>
      <c r="D193" s="11" t="s">
        <v>5023</v>
      </c>
      <c r="E193" s="12" t="s">
        <v>3574</v>
      </c>
      <c r="F193" s="14" t="s">
        <v>3944</v>
      </c>
      <c r="G193" s="14" t="s">
        <v>3678</v>
      </c>
      <c r="H193" s="12" t="s">
        <v>5273</v>
      </c>
      <c r="I193" s="19">
        <v>408.4</v>
      </c>
      <c r="J193" s="20" t="s">
        <v>5274</v>
      </c>
      <c r="K193" s="19">
        <v>81</v>
      </c>
      <c r="L193" s="19">
        <v>198.33</v>
      </c>
      <c r="M193" s="19" t="s">
        <v>3579</v>
      </c>
      <c r="N193" s="19"/>
      <c r="O193" s="14" t="s">
        <v>5275</v>
      </c>
      <c r="P193" s="20" t="s">
        <v>5276</v>
      </c>
      <c r="Q193" s="14" t="s">
        <v>3582</v>
      </c>
      <c r="R193" s="14" t="s">
        <v>5277</v>
      </c>
      <c r="S193" s="12" t="s">
        <v>5278</v>
      </c>
      <c r="T193" s="25">
        <v>-0.022</v>
      </c>
      <c r="U193" s="26">
        <v>7</v>
      </c>
      <c r="V193" s="26">
        <v>1</v>
      </c>
      <c r="W193" s="26">
        <v>1</v>
      </c>
    </row>
    <row r="194" s="2" customFormat="1" ht="15.75" spans="1:23">
      <c r="A194" s="13" t="s">
        <v>5279</v>
      </c>
      <c r="B194" s="13" t="s">
        <v>5280</v>
      </c>
      <c r="C194" s="10" t="s">
        <v>3904</v>
      </c>
      <c r="D194" s="11" t="s">
        <v>5023</v>
      </c>
      <c r="E194" s="12" t="s">
        <v>3574</v>
      </c>
      <c r="F194" s="14" t="s">
        <v>3963</v>
      </c>
      <c r="G194" s="14" t="s">
        <v>3964</v>
      </c>
      <c r="H194" s="12" t="s">
        <v>5281</v>
      </c>
      <c r="I194" s="19">
        <v>244.2</v>
      </c>
      <c r="J194" s="20" t="s">
        <v>5282</v>
      </c>
      <c r="K194" s="19">
        <v>49</v>
      </c>
      <c r="L194" s="19">
        <v>200.66</v>
      </c>
      <c r="M194" s="19">
        <v>49</v>
      </c>
      <c r="N194" s="19">
        <v>200.66</v>
      </c>
      <c r="O194" s="14" t="s">
        <v>5283</v>
      </c>
      <c r="P194" s="20" t="s">
        <v>5284</v>
      </c>
      <c r="Q194" s="14" t="s">
        <v>3582</v>
      </c>
      <c r="R194" s="14" t="s">
        <v>5285</v>
      </c>
      <c r="S194" s="12" t="s">
        <v>5286</v>
      </c>
      <c r="T194" s="25">
        <v>-2.451</v>
      </c>
      <c r="U194" s="26">
        <v>3</v>
      </c>
      <c r="V194" s="26">
        <v>4</v>
      </c>
      <c r="W194" s="26">
        <v>2</v>
      </c>
    </row>
    <row r="195" s="2" customFormat="1" ht="15.75" spans="1:23">
      <c r="A195" s="13" t="s">
        <v>5287</v>
      </c>
      <c r="B195" s="13" t="s">
        <v>5288</v>
      </c>
      <c r="C195" s="10" t="s">
        <v>3913</v>
      </c>
      <c r="D195" s="11" t="s">
        <v>5023</v>
      </c>
      <c r="E195" s="12" t="s">
        <v>3574</v>
      </c>
      <c r="F195" s="14" t="s">
        <v>3886</v>
      </c>
      <c r="G195" s="14" t="s">
        <v>3774</v>
      </c>
      <c r="H195" s="12" t="s">
        <v>5289</v>
      </c>
      <c r="I195" s="19">
        <v>477.42</v>
      </c>
      <c r="J195" s="20" t="s">
        <v>5290</v>
      </c>
      <c r="K195" s="19">
        <v>5</v>
      </c>
      <c r="L195" s="19">
        <v>10.47</v>
      </c>
      <c r="M195" s="19" t="s">
        <v>3579</v>
      </c>
      <c r="N195" s="19"/>
      <c r="O195" s="14" t="s">
        <v>5291</v>
      </c>
      <c r="P195" s="20" t="s">
        <v>5292</v>
      </c>
      <c r="Q195" s="14" t="s">
        <v>5293</v>
      </c>
      <c r="R195" s="14" t="s">
        <v>5294</v>
      </c>
      <c r="S195" s="12" t="s">
        <v>5295</v>
      </c>
      <c r="T195" s="25">
        <v>6.699</v>
      </c>
      <c r="U195" s="26">
        <v>0</v>
      </c>
      <c r="V195" s="26">
        <v>0</v>
      </c>
      <c r="W195" s="26">
        <v>6</v>
      </c>
    </row>
    <row r="196" s="2" customFormat="1" ht="15.75" spans="1:23">
      <c r="A196" s="13" t="s">
        <v>5296</v>
      </c>
      <c r="B196" s="13" t="s">
        <v>5297</v>
      </c>
      <c r="C196" s="10" t="s">
        <v>3924</v>
      </c>
      <c r="D196" s="11" t="s">
        <v>5023</v>
      </c>
      <c r="E196" s="12" t="s">
        <v>3574</v>
      </c>
      <c r="F196" s="14" t="s">
        <v>5298</v>
      </c>
      <c r="G196" s="14" t="s">
        <v>3722</v>
      </c>
      <c r="H196" s="12" t="s">
        <v>5299</v>
      </c>
      <c r="I196" s="19">
        <v>370.79</v>
      </c>
      <c r="J196" s="20" t="s">
        <v>5300</v>
      </c>
      <c r="K196" s="19">
        <v>74</v>
      </c>
      <c r="L196" s="19">
        <v>199.57</v>
      </c>
      <c r="M196" s="19" t="s">
        <v>3579</v>
      </c>
      <c r="N196" s="19"/>
      <c r="O196" s="14" t="s">
        <v>5301</v>
      </c>
      <c r="P196" s="20" t="s">
        <v>5302</v>
      </c>
      <c r="Q196" s="14" t="s">
        <v>3582</v>
      </c>
      <c r="R196" s="14" t="s">
        <v>5303</v>
      </c>
      <c r="S196" s="12" t="s">
        <v>5304</v>
      </c>
      <c r="T196" s="25">
        <v>2.606</v>
      </c>
      <c r="U196" s="26">
        <v>3</v>
      </c>
      <c r="V196" s="26">
        <v>2</v>
      </c>
      <c r="W196" s="26">
        <v>5</v>
      </c>
    </row>
    <row r="197" s="2" customFormat="1" ht="15.75" spans="1:23">
      <c r="A197" s="13" t="s">
        <v>5305</v>
      </c>
      <c r="B197" s="13" t="s">
        <v>5306</v>
      </c>
      <c r="C197" s="10" t="s">
        <v>3933</v>
      </c>
      <c r="D197" s="11" t="s">
        <v>5023</v>
      </c>
      <c r="E197" s="12" t="s">
        <v>3574</v>
      </c>
      <c r="F197" s="14" t="s">
        <v>4031</v>
      </c>
      <c r="G197" s="14" t="s">
        <v>3722</v>
      </c>
      <c r="H197" s="12" t="s">
        <v>5307</v>
      </c>
      <c r="I197" s="19">
        <v>610.66</v>
      </c>
      <c r="J197" s="20" t="s">
        <v>5308</v>
      </c>
      <c r="K197" s="19">
        <v>122</v>
      </c>
      <c r="L197" s="19">
        <v>199.78</v>
      </c>
      <c r="M197" s="19" t="s">
        <v>3579</v>
      </c>
      <c r="N197" s="19"/>
      <c r="O197" s="14" t="s">
        <v>5309</v>
      </c>
      <c r="P197" s="20" t="s">
        <v>5310</v>
      </c>
      <c r="Q197" s="14" t="s">
        <v>3582</v>
      </c>
      <c r="R197" s="14" t="s">
        <v>5311</v>
      </c>
      <c r="S197" s="12" t="s">
        <v>5312</v>
      </c>
      <c r="T197" s="25">
        <v>6.913</v>
      </c>
      <c r="U197" s="26">
        <v>10</v>
      </c>
      <c r="V197" s="26">
        <v>1</v>
      </c>
      <c r="W197" s="26">
        <v>13</v>
      </c>
    </row>
    <row r="198" s="2" customFormat="1" ht="15.75" spans="1:23">
      <c r="A198" s="13" t="s">
        <v>5313</v>
      </c>
      <c r="B198" s="13" t="s">
        <v>5314</v>
      </c>
      <c r="C198" s="10" t="s">
        <v>3943</v>
      </c>
      <c r="D198" s="11" t="s">
        <v>5023</v>
      </c>
      <c r="E198" s="12" t="s">
        <v>3574</v>
      </c>
      <c r="F198" s="14" t="s">
        <v>3732</v>
      </c>
      <c r="G198" s="14" t="s">
        <v>3678</v>
      </c>
      <c r="H198" s="12" t="s">
        <v>5315</v>
      </c>
      <c r="I198" s="19">
        <v>377.46</v>
      </c>
      <c r="J198" s="20" t="s">
        <v>5316</v>
      </c>
      <c r="K198" s="19">
        <v>76</v>
      </c>
      <c r="L198" s="19">
        <v>201.35</v>
      </c>
      <c r="M198" s="19">
        <v>76</v>
      </c>
      <c r="N198" s="19">
        <v>201.35</v>
      </c>
      <c r="O198" s="14" t="s">
        <v>5317</v>
      </c>
      <c r="P198" s="20" t="s">
        <v>5318</v>
      </c>
      <c r="Q198" s="14" t="s">
        <v>3909</v>
      </c>
      <c r="R198" s="14" t="s">
        <v>5319</v>
      </c>
      <c r="S198" s="12" t="s">
        <v>5320</v>
      </c>
      <c r="T198" s="25">
        <v>2.555</v>
      </c>
      <c r="U198" s="26">
        <v>1</v>
      </c>
      <c r="V198" s="26">
        <v>2</v>
      </c>
      <c r="W198" s="26">
        <v>4</v>
      </c>
    </row>
    <row r="199" s="2" customFormat="1" ht="15.75" spans="1:23">
      <c r="A199" s="13" t="s">
        <v>5321</v>
      </c>
      <c r="B199" s="13" t="s">
        <v>5322</v>
      </c>
      <c r="C199" s="10" t="s">
        <v>3953</v>
      </c>
      <c r="D199" s="11" t="s">
        <v>5023</v>
      </c>
      <c r="E199" s="12" t="s">
        <v>3574</v>
      </c>
      <c r="F199" s="14" t="s">
        <v>3763</v>
      </c>
      <c r="G199" s="14" t="s">
        <v>3678</v>
      </c>
      <c r="H199" s="12" t="s">
        <v>5323</v>
      </c>
      <c r="I199" s="19">
        <v>308.31</v>
      </c>
      <c r="J199" s="20" t="s">
        <v>5324</v>
      </c>
      <c r="K199" s="19">
        <v>62</v>
      </c>
      <c r="L199" s="19">
        <v>201.1</v>
      </c>
      <c r="M199" s="19" t="s">
        <v>3579</v>
      </c>
      <c r="N199" s="19"/>
      <c r="O199" s="14" t="s">
        <v>5325</v>
      </c>
      <c r="P199" s="20" t="s">
        <v>5326</v>
      </c>
      <c r="Q199" s="14" t="s">
        <v>3582</v>
      </c>
      <c r="R199" s="14" t="s">
        <v>3583</v>
      </c>
      <c r="S199" s="12" t="s">
        <v>5327</v>
      </c>
      <c r="T199" s="25">
        <v>2.195</v>
      </c>
      <c r="U199" s="26">
        <v>3</v>
      </c>
      <c r="V199" s="26">
        <v>1</v>
      </c>
      <c r="W199" s="26">
        <v>5</v>
      </c>
    </row>
    <row r="200" s="2" customFormat="1" ht="15.75" spans="1:23">
      <c r="A200" s="13" t="s">
        <v>5328</v>
      </c>
      <c r="B200" s="13" t="s">
        <v>5329</v>
      </c>
      <c r="C200" s="10" t="s">
        <v>3962</v>
      </c>
      <c r="D200" s="11" t="s">
        <v>5023</v>
      </c>
      <c r="E200" s="12" t="s">
        <v>3574</v>
      </c>
      <c r="F200" s="14" t="s">
        <v>3773</v>
      </c>
      <c r="G200" s="14" t="s">
        <v>3774</v>
      </c>
      <c r="H200" s="12" t="s">
        <v>5330</v>
      </c>
      <c r="I200" s="19">
        <v>325.87</v>
      </c>
      <c r="J200" s="20" t="s">
        <v>5331</v>
      </c>
      <c r="K200" s="19">
        <v>15</v>
      </c>
      <c r="L200" s="19">
        <v>46.03</v>
      </c>
      <c r="M200" s="19">
        <v>6</v>
      </c>
      <c r="N200" s="19">
        <v>18.41</v>
      </c>
      <c r="O200" s="14" t="s">
        <v>5332</v>
      </c>
      <c r="P200" s="20" t="s">
        <v>5333</v>
      </c>
      <c r="Q200" s="14" t="s">
        <v>3663</v>
      </c>
      <c r="R200" s="14" t="s">
        <v>5334</v>
      </c>
      <c r="S200" s="12" t="s">
        <v>5335</v>
      </c>
      <c r="T200" s="25">
        <v>4.435</v>
      </c>
      <c r="U200" s="26">
        <v>2</v>
      </c>
      <c r="V200" s="26">
        <v>0</v>
      </c>
      <c r="W200" s="26">
        <v>8</v>
      </c>
    </row>
    <row r="201" s="2" customFormat="1" ht="15.75" spans="1:23">
      <c r="A201" s="13" t="s">
        <v>5336</v>
      </c>
      <c r="B201" s="13" t="s">
        <v>5337</v>
      </c>
      <c r="C201" s="10" t="s">
        <v>3972</v>
      </c>
      <c r="D201" s="11" t="s">
        <v>5023</v>
      </c>
      <c r="E201" s="12" t="s">
        <v>3574</v>
      </c>
      <c r="F201" s="14" t="s">
        <v>3934</v>
      </c>
      <c r="G201" s="14" t="s">
        <v>3678</v>
      </c>
      <c r="H201" s="12" t="s">
        <v>5338</v>
      </c>
      <c r="I201" s="19">
        <v>215.76</v>
      </c>
      <c r="J201" s="20" t="s">
        <v>5339</v>
      </c>
      <c r="K201" s="19">
        <v>43</v>
      </c>
      <c r="L201" s="19">
        <v>199.3</v>
      </c>
      <c r="M201" s="19">
        <v>30</v>
      </c>
      <c r="N201" s="19">
        <v>139.04</v>
      </c>
      <c r="O201" s="14" t="s">
        <v>5340</v>
      </c>
      <c r="P201" s="20" t="s">
        <v>5341</v>
      </c>
      <c r="Q201" s="14" t="s">
        <v>3663</v>
      </c>
      <c r="R201" s="14" t="s">
        <v>3583</v>
      </c>
      <c r="S201" s="12" t="s">
        <v>5342</v>
      </c>
      <c r="T201" s="25">
        <v>2.289</v>
      </c>
      <c r="U201" s="26">
        <v>0</v>
      </c>
      <c r="V201" s="26">
        <v>1</v>
      </c>
      <c r="W201" s="26">
        <v>0</v>
      </c>
    </row>
    <row r="202" s="2" customFormat="1" ht="15.75" spans="1:23">
      <c r="A202" s="13" t="s">
        <v>5343</v>
      </c>
      <c r="B202" s="13" t="s">
        <v>5344</v>
      </c>
      <c r="C202" s="10" t="s">
        <v>3982</v>
      </c>
      <c r="D202" s="11" t="s">
        <v>5023</v>
      </c>
      <c r="E202" s="12" t="s">
        <v>3574</v>
      </c>
      <c r="F202" s="14" t="s">
        <v>3876</v>
      </c>
      <c r="G202" s="14" t="s">
        <v>3678</v>
      </c>
      <c r="H202" s="12" t="s">
        <v>5345</v>
      </c>
      <c r="I202" s="19">
        <v>323.86</v>
      </c>
      <c r="J202" s="20" t="s">
        <v>5346</v>
      </c>
      <c r="K202" s="19">
        <v>65</v>
      </c>
      <c r="L202" s="19">
        <v>200.7</v>
      </c>
      <c r="M202" s="19" t="s">
        <v>3579</v>
      </c>
      <c r="N202" s="19"/>
      <c r="O202" s="14" t="s">
        <v>5347</v>
      </c>
      <c r="P202" s="20" t="s">
        <v>5348</v>
      </c>
      <c r="Q202" s="14" t="s">
        <v>3663</v>
      </c>
      <c r="R202" s="14" t="s">
        <v>5349</v>
      </c>
      <c r="S202" s="12" t="s">
        <v>5350</v>
      </c>
      <c r="T202" s="25">
        <v>4.744</v>
      </c>
      <c r="U202" s="26">
        <v>0</v>
      </c>
      <c r="V202" s="26">
        <v>0</v>
      </c>
      <c r="W202" s="26">
        <v>0</v>
      </c>
    </row>
    <row r="203" s="2" customFormat="1" ht="15.75" spans="1:23">
      <c r="A203" s="13" t="s">
        <v>5351</v>
      </c>
      <c r="B203" s="13" t="s">
        <v>5352</v>
      </c>
      <c r="C203" s="10" t="s">
        <v>3992</v>
      </c>
      <c r="D203" s="11" t="s">
        <v>5023</v>
      </c>
      <c r="E203" s="12" t="s">
        <v>3574</v>
      </c>
      <c r="F203" s="14" t="s">
        <v>5353</v>
      </c>
      <c r="G203" s="14" t="s">
        <v>4043</v>
      </c>
      <c r="H203" s="12" t="s">
        <v>5354</v>
      </c>
      <c r="I203" s="19">
        <v>392.9</v>
      </c>
      <c r="J203" s="20" t="s">
        <v>5355</v>
      </c>
      <c r="K203" s="19">
        <v>79</v>
      </c>
      <c r="L203" s="19">
        <v>201.07</v>
      </c>
      <c r="M203" s="19" t="s">
        <v>3579</v>
      </c>
      <c r="N203" s="19"/>
      <c r="O203" s="14" t="s">
        <v>5356</v>
      </c>
      <c r="P203" s="20" t="s">
        <v>5357</v>
      </c>
      <c r="Q203" s="14" t="s">
        <v>3663</v>
      </c>
      <c r="R203" s="14" t="s">
        <v>5358</v>
      </c>
      <c r="S203" s="12" t="s">
        <v>5359</v>
      </c>
      <c r="T203" s="25">
        <v>4.289</v>
      </c>
      <c r="U203" s="26">
        <v>4</v>
      </c>
      <c r="V203" s="26">
        <v>1</v>
      </c>
      <c r="W203" s="26">
        <v>7</v>
      </c>
    </row>
    <row r="204" s="2" customFormat="1" ht="15.75" spans="1:23">
      <c r="A204" s="13" t="s">
        <v>5360</v>
      </c>
      <c r="B204" s="13" t="s">
        <v>5361</v>
      </c>
      <c r="C204" s="10" t="s">
        <v>4002</v>
      </c>
      <c r="D204" s="11" t="s">
        <v>5023</v>
      </c>
      <c r="E204" s="12" t="s">
        <v>3574</v>
      </c>
      <c r="F204" s="14" t="s">
        <v>4120</v>
      </c>
      <c r="G204" s="14" t="s">
        <v>3678</v>
      </c>
      <c r="H204" s="12" t="s">
        <v>5362</v>
      </c>
      <c r="I204" s="19">
        <v>461.5</v>
      </c>
      <c r="J204" s="20" t="s">
        <v>5363</v>
      </c>
      <c r="K204" s="19">
        <v>92</v>
      </c>
      <c r="L204" s="19">
        <v>199.35</v>
      </c>
      <c r="M204" s="19" t="s">
        <v>3579</v>
      </c>
      <c r="N204" s="19"/>
      <c r="O204" s="14" t="s">
        <v>5364</v>
      </c>
      <c r="P204" s="20" t="s">
        <v>5365</v>
      </c>
      <c r="Q204" s="14" t="s">
        <v>4066</v>
      </c>
      <c r="R204" s="14" t="s">
        <v>3583</v>
      </c>
      <c r="S204" s="12" t="s">
        <v>5366</v>
      </c>
      <c r="T204" s="25">
        <v>-0.483</v>
      </c>
      <c r="U204" s="26">
        <v>4</v>
      </c>
      <c r="V204" s="26">
        <v>0</v>
      </c>
      <c r="W204" s="26">
        <v>11</v>
      </c>
    </row>
    <row r="205" s="2" customFormat="1" ht="15.75" spans="1:23">
      <c r="A205" s="13" t="s">
        <v>5367</v>
      </c>
      <c r="B205" s="13" t="s">
        <v>5368</v>
      </c>
      <c r="C205" s="10" t="s">
        <v>4012</v>
      </c>
      <c r="D205" s="11" t="s">
        <v>5023</v>
      </c>
      <c r="E205" s="12" t="s">
        <v>3574</v>
      </c>
      <c r="F205" s="14" t="s">
        <v>3732</v>
      </c>
      <c r="G205" s="14" t="s">
        <v>3678</v>
      </c>
      <c r="H205" s="12" t="s">
        <v>5369</v>
      </c>
      <c r="I205" s="19">
        <v>459.92</v>
      </c>
      <c r="J205" s="20" t="s">
        <v>5370</v>
      </c>
      <c r="K205" s="19">
        <v>26</v>
      </c>
      <c r="L205" s="19">
        <v>56.53</v>
      </c>
      <c r="M205" s="19" t="s">
        <v>3579</v>
      </c>
      <c r="N205" s="19"/>
      <c r="O205" s="14" t="s">
        <v>5371</v>
      </c>
      <c r="P205" s="20" t="s">
        <v>5372</v>
      </c>
      <c r="Q205" s="14" t="s">
        <v>5373</v>
      </c>
      <c r="R205" s="14" t="s">
        <v>3583</v>
      </c>
      <c r="S205" s="12" t="s">
        <v>5374</v>
      </c>
      <c r="T205" s="25">
        <v>1.348</v>
      </c>
      <c r="U205" s="26">
        <v>6</v>
      </c>
      <c r="V205" s="26">
        <v>1</v>
      </c>
      <c r="W205" s="26">
        <v>4</v>
      </c>
    </row>
    <row r="206" s="2" customFormat="1" ht="15.75" spans="1:23">
      <c r="A206" s="13" t="s">
        <v>5375</v>
      </c>
      <c r="B206" s="13" t="s">
        <v>5376</v>
      </c>
      <c r="C206" s="10" t="s">
        <v>4021</v>
      </c>
      <c r="D206" s="11" t="s">
        <v>5023</v>
      </c>
      <c r="E206" s="12" t="s">
        <v>3574</v>
      </c>
      <c r="F206" s="14" t="s">
        <v>5377</v>
      </c>
      <c r="G206" s="14" t="s">
        <v>4043</v>
      </c>
      <c r="H206" s="12" t="s">
        <v>5378</v>
      </c>
      <c r="I206" s="19">
        <v>404.54</v>
      </c>
      <c r="J206" s="20" t="s">
        <v>5379</v>
      </c>
      <c r="K206" s="19">
        <v>8</v>
      </c>
      <c r="L206" s="19">
        <v>19.78</v>
      </c>
      <c r="M206" s="19" t="s">
        <v>3579</v>
      </c>
      <c r="N206" s="19"/>
      <c r="O206" s="14" t="s">
        <v>5380</v>
      </c>
      <c r="P206" s="20" t="s">
        <v>5381</v>
      </c>
      <c r="Q206" s="14" t="s">
        <v>3582</v>
      </c>
      <c r="R206" s="14" t="s">
        <v>5382</v>
      </c>
      <c r="S206" s="12" t="s">
        <v>5383</v>
      </c>
      <c r="T206" s="25">
        <v>4.218</v>
      </c>
      <c r="U206" s="26">
        <v>4</v>
      </c>
      <c r="V206" s="26">
        <v>1</v>
      </c>
      <c r="W206" s="26">
        <v>7</v>
      </c>
    </row>
    <row r="207" s="2" customFormat="1" ht="15.75" spans="1:23">
      <c r="A207" s="13" t="s">
        <v>5384</v>
      </c>
      <c r="B207" s="13" t="s">
        <v>5385</v>
      </c>
      <c r="C207" s="10" t="s">
        <v>4030</v>
      </c>
      <c r="D207" s="11" t="s">
        <v>5023</v>
      </c>
      <c r="E207" s="12" t="s">
        <v>3574</v>
      </c>
      <c r="F207" s="14" t="s">
        <v>3876</v>
      </c>
      <c r="G207" s="14" t="s">
        <v>3678</v>
      </c>
      <c r="H207" s="12" t="s">
        <v>5386</v>
      </c>
      <c r="I207" s="19">
        <v>431.55</v>
      </c>
      <c r="J207" s="20" t="s">
        <v>5387</v>
      </c>
      <c r="K207" s="19">
        <v>86</v>
      </c>
      <c r="L207" s="19">
        <v>199.28</v>
      </c>
      <c r="M207" s="19" t="s">
        <v>3579</v>
      </c>
      <c r="N207" s="19"/>
      <c r="O207" s="14" t="s">
        <v>5388</v>
      </c>
      <c r="P207" s="20" t="s">
        <v>5389</v>
      </c>
      <c r="Q207" s="14" t="s">
        <v>3582</v>
      </c>
      <c r="R207" s="14" t="s">
        <v>5390</v>
      </c>
      <c r="S207" s="12" t="s">
        <v>5391</v>
      </c>
      <c r="T207" s="25">
        <v>1.987</v>
      </c>
      <c r="U207" s="26">
        <v>5</v>
      </c>
      <c r="V207" s="26">
        <v>1</v>
      </c>
      <c r="W207" s="26">
        <v>11</v>
      </c>
    </row>
    <row r="208" s="2" customFormat="1" ht="15.75" spans="1:23">
      <c r="A208" s="13" t="s">
        <v>5392</v>
      </c>
      <c r="B208" s="13" t="s">
        <v>5393</v>
      </c>
      <c r="C208" s="10" t="s">
        <v>4041</v>
      </c>
      <c r="D208" s="11" t="s">
        <v>5023</v>
      </c>
      <c r="E208" s="12" t="s">
        <v>3574</v>
      </c>
      <c r="F208" s="14" t="s">
        <v>5394</v>
      </c>
      <c r="G208" s="14" t="s">
        <v>3722</v>
      </c>
      <c r="H208" s="12" t="s">
        <v>5395</v>
      </c>
      <c r="I208" s="19">
        <v>241.68</v>
      </c>
      <c r="J208" s="20" t="s">
        <v>5396</v>
      </c>
      <c r="K208" s="19">
        <v>24</v>
      </c>
      <c r="L208" s="19">
        <v>99.3</v>
      </c>
      <c r="M208" s="19" t="s">
        <v>3579</v>
      </c>
      <c r="N208" s="19"/>
      <c r="O208" s="14" t="s">
        <v>5397</v>
      </c>
      <c r="P208" s="20" t="s">
        <v>5398</v>
      </c>
      <c r="Q208" s="14" t="s">
        <v>3582</v>
      </c>
      <c r="R208" s="14" t="s">
        <v>5399</v>
      </c>
      <c r="S208" s="12" t="s">
        <v>5400</v>
      </c>
      <c r="T208" s="25">
        <v>0.598</v>
      </c>
      <c r="U208" s="26">
        <v>4</v>
      </c>
      <c r="V208" s="26">
        <v>2</v>
      </c>
      <c r="W208" s="26">
        <v>3</v>
      </c>
    </row>
    <row r="209" s="2" customFormat="1" ht="15.75" spans="1:23">
      <c r="A209" s="13" t="s">
        <v>5401</v>
      </c>
      <c r="B209" s="13" t="s">
        <v>5402</v>
      </c>
      <c r="C209" s="10" t="s">
        <v>4052</v>
      </c>
      <c r="D209" s="11" t="s">
        <v>5023</v>
      </c>
      <c r="E209" s="12" t="s">
        <v>3574</v>
      </c>
      <c r="F209" s="14" t="s">
        <v>5403</v>
      </c>
      <c r="G209" s="14" t="s">
        <v>4043</v>
      </c>
      <c r="H209" s="12" t="s">
        <v>5404</v>
      </c>
      <c r="I209" s="19">
        <v>264.71</v>
      </c>
      <c r="J209" s="20" t="s">
        <v>5405</v>
      </c>
      <c r="K209" s="19">
        <v>52</v>
      </c>
      <c r="L209" s="19">
        <v>196.44</v>
      </c>
      <c r="M209" s="19">
        <v>52</v>
      </c>
      <c r="N209" s="19">
        <v>196.44</v>
      </c>
      <c r="O209" s="14" t="s">
        <v>5406</v>
      </c>
      <c r="P209" s="20" t="s">
        <v>5407</v>
      </c>
      <c r="Q209" s="14" t="s">
        <v>4202</v>
      </c>
      <c r="R209" s="14" t="s">
        <v>5408</v>
      </c>
      <c r="S209" s="12" t="s">
        <v>5409</v>
      </c>
      <c r="T209" s="25">
        <v>1.986</v>
      </c>
      <c r="U209" s="26">
        <v>2</v>
      </c>
      <c r="V209" s="26">
        <v>0</v>
      </c>
      <c r="W209" s="26">
        <v>4</v>
      </c>
    </row>
    <row r="210" s="2" customFormat="1" ht="15.75" spans="1:23">
      <c r="A210" s="9" t="s">
        <v>5410</v>
      </c>
      <c r="B210" s="9" t="s">
        <v>5411</v>
      </c>
      <c r="C210" s="10" t="s">
        <v>4061</v>
      </c>
      <c r="D210" s="11" t="s">
        <v>5023</v>
      </c>
      <c r="E210" s="12" t="s">
        <v>3574</v>
      </c>
      <c r="F210" s="9" t="s">
        <v>4150</v>
      </c>
      <c r="G210" s="9" t="s">
        <v>4043</v>
      </c>
      <c r="H210" s="12" t="s">
        <v>5412</v>
      </c>
      <c r="I210" s="17">
        <v>354.44</v>
      </c>
      <c r="J210" s="18" t="s">
        <v>5413</v>
      </c>
      <c r="K210" s="17">
        <v>71</v>
      </c>
      <c r="L210" s="17">
        <v>200.32</v>
      </c>
      <c r="M210" s="17" t="s">
        <v>3579</v>
      </c>
      <c r="N210" s="17"/>
      <c r="O210" s="9" t="s">
        <v>5414</v>
      </c>
      <c r="P210" s="27" t="s">
        <v>5415</v>
      </c>
      <c r="Q210" s="9" t="s">
        <v>3789</v>
      </c>
      <c r="R210" s="9" t="s">
        <v>5416</v>
      </c>
      <c r="S210" s="9" t="s">
        <v>5417</v>
      </c>
      <c r="T210" s="25">
        <v>5.216</v>
      </c>
      <c r="U210" s="26">
        <v>3</v>
      </c>
      <c r="V210" s="26">
        <v>0</v>
      </c>
      <c r="W210" s="26">
        <v>8</v>
      </c>
    </row>
    <row r="211" s="2" customFormat="1" ht="15.75" spans="1:23">
      <c r="A211" s="13" t="s">
        <v>5418</v>
      </c>
      <c r="B211" s="13" t="s">
        <v>5419</v>
      </c>
      <c r="C211" s="10" t="s">
        <v>4071</v>
      </c>
      <c r="D211" s="11" t="s">
        <v>5023</v>
      </c>
      <c r="E211" s="12" t="s">
        <v>3574</v>
      </c>
      <c r="F211" s="14" t="s">
        <v>5420</v>
      </c>
      <c r="G211" s="14" t="s">
        <v>4043</v>
      </c>
      <c r="H211" s="12" t="s">
        <v>5421</v>
      </c>
      <c r="I211" s="19">
        <v>393.89</v>
      </c>
      <c r="J211" s="20" t="s">
        <v>5422</v>
      </c>
      <c r="K211" s="19">
        <v>79</v>
      </c>
      <c r="L211" s="19">
        <v>200.56</v>
      </c>
      <c r="M211" s="19" t="s">
        <v>3579</v>
      </c>
      <c r="N211" s="19"/>
      <c r="O211" s="14" t="s">
        <v>5423</v>
      </c>
      <c r="P211" s="20" t="s">
        <v>5424</v>
      </c>
      <c r="Q211" s="14" t="s">
        <v>4202</v>
      </c>
      <c r="R211" s="14" t="s">
        <v>5425</v>
      </c>
      <c r="S211" s="12" t="s">
        <v>5426</v>
      </c>
      <c r="T211" s="25">
        <v>3.65</v>
      </c>
      <c r="U211" s="26">
        <v>4</v>
      </c>
      <c r="V211" s="26">
        <v>1</v>
      </c>
      <c r="W211" s="26">
        <v>7</v>
      </c>
    </row>
    <row r="212" s="2" customFormat="1" ht="15.75" spans="1:23">
      <c r="A212" s="13" t="s">
        <v>5427</v>
      </c>
      <c r="B212" s="13" t="s">
        <v>5428</v>
      </c>
      <c r="C212" s="10" t="s">
        <v>4080</v>
      </c>
      <c r="D212" s="11" t="s">
        <v>5023</v>
      </c>
      <c r="E212" s="12" t="s">
        <v>3574</v>
      </c>
      <c r="F212" s="14" t="s">
        <v>5429</v>
      </c>
      <c r="G212" s="14" t="s">
        <v>4043</v>
      </c>
      <c r="H212" s="12" t="s">
        <v>5430</v>
      </c>
      <c r="I212" s="19">
        <v>1155.34</v>
      </c>
      <c r="J212" s="20" t="s">
        <v>5431</v>
      </c>
      <c r="K212" s="19">
        <v>100</v>
      </c>
      <c r="L212" s="19">
        <v>86.55</v>
      </c>
      <c r="M212" s="19" t="s">
        <v>3579</v>
      </c>
      <c r="N212" s="19"/>
      <c r="O212" s="14" t="s">
        <v>5432</v>
      </c>
      <c r="P212" s="20" t="s">
        <v>5433</v>
      </c>
      <c r="Q212" s="14" t="s">
        <v>5434</v>
      </c>
      <c r="R212" s="14" t="s">
        <v>3583</v>
      </c>
      <c r="S212" s="12" t="s">
        <v>5435</v>
      </c>
      <c r="T212" s="25">
        <v>8.163</v>
      </c>
      <c r="U212" s="26">
        <v>2</v>
      </c>
      <c r="V212" s="26">
        <v>6</v>
      </c>
      <c r="W212" s="26">
        <v>24</v>
      </c>
    </row>
    <row r="213" s="2" customFormat="1" ht="15.75" spans="1:23">
      <c r="A213" s="13" t="s">
        <v>5436</v>
      </c>
      <c r="B213" s="13" t="s">
        <v>5437</v>
      </c>
      <c r="C213" s="10" t="s">
        <v>4089</v>
      </c>
      <c r="D213" s="11" t="s">
        <v>5023</v>
      </c>
      <c r="E213" s="12" t="s">
        <v>3574</v>
      </c>
      <c r="F213" s="14" t="s">
        <v>3876</v>
      </c>
      <c r="G213" s="14" t="s">
        <v>3678</v>
      </c>
      <c r="H213" s="12" t="s">
        <v>5438</v>
      </c>
      <c r="I213" s="19">
        <v>337.45</v>
      </c>
      <c r="J213" s="20" t="s">
        <v>5439</v>
      </c>
      <c r="K213" s="19">
        <v>67</v>
      </c>
      <c r="L213" s="19">
        <v>198.55</v>
      </c>
      <c r="M213" s="19" t="s">
        <v>3579</v>
      </c>
      <c r="N213" s="19"/>
      <c r="O213" s="14" t="s">
        <v>5440</v>
      </c>
      <c r="P213" s="20" t="s">
        <v>5441</v>
      </c>
      <c r="Q213" s="14" t="s">
        <v>3582</v>
      </c>
      <c r="R213" s="14" t="s">
        <v>5442</v>
      </c>
      <c r="S213" s="12" t="s">
        <v>5443</v>
      </c>
      <c r="T213" s="25">
        <v>-1.328</v>
      </c>
      <c r="U213" s="26">
        <v>3</v>
      </c>
      <c r="V213" s="26">
        <v>4</v>
      </c>
      <c r="W213" s="26">
        <v>9</v>
      </c>
    </row>
    <row r="214" s="2" customFormat="1" ht="15.75" spans="1:23">
      <c r="A214" s="13" t="s">
        <v>5444</v>
      </c>
      <c r="B214" s="13" t="s">
        <v>5445</v>
      </c>
      <c r="C214" s="10" t="s">
        <v>4098</v>
      </c>
      <c r="D214" s="11" t="s">
        <v>5023</v>
      </c>
      <c r="E214" s="12" t="s">
        <v>3574</v>
      </c>
      <c r="F214" s="14" t="s">
        <v>3886</v>
      </c>
      <c r="G214" s="14" t="s">
        <v>3774</v>
      </c>
      <c r="H214" s="12" t="s">
        <v>5446</v>
      </c>
      <c r="I214" s="19">
        <v>456.32</v>
      </c>
      <c r="J214" s="20" t="s">
        <v>5447</v>
      </c>
      <c r="K214" s="19">
        <v>91</v>
      </c>
      <c r="L214" s="19">
        <v>199.42</v>
      </c>
      <c r="M214" s="19" t="s">
        <v>3579</v>
      </c>
      <c r="N214" s="19"/>
      <c r="O214" s="14" t="s">
        <v>5448</v>
      </c>
      <c r="P214" s="20" t="s">
        <v>5449</v>
      </c>
      <c r="Q214" s="14" t="s">
        <v>3582</v>
      </c>
      <c r="R214" s="14" t="s">
        <v>5450</v>
      </c>
      <c r="S214" s="12" t="s">
        <v>5451</v>
      </c>
      <c r="T214" s="25">
        <v>4.145</v>
      </c>
      <c r="U214" s="26">
        <v>6</v>
      </c>
      <c r="V214" s="26">
        <v>1</v>
      </c>
      <c r="W214" s="26">
        <v>10</v>
      </c>
    </row>
    <row r="215" s="2" customFormat="1" ht="15.75" spans="1:23">
      <c r="A215" s="13" t="s">
        <v>5452</v>
      </c>
      <c r="B215" s="13" t="s">
        <v>5453</v>
      </c>
      <c r="C215" s="10" t="s">
        <v>4108</v>
      </c>
      <c r="D215" s="11" t="s">
        <v>5023</v>
      </c>
      <c r="E215" s="12" t="s">
        <v>3574</v>
      </c>
      <c r="F215" s="14" t="s">
        <v>4120</v>
      </c>
      <c r="G215" s="14" t="s">
        <v>3678</v>
      </c>
      <c r="H215" s="12" t="s">
        <v>5454</v>
      </c>
      <c r="I215" s="19">
        <v>347.88</v>
      </c>
      <c r="J215" s="20" t="s">
        <v>5455</v>
      </c>
      <c r="K215" s="19">
        <v>30</v>
      </c>
      <c r="L215" s="19">
        <v>86.24</v>
      </c>
      <c r="M215" s="19">
        <v>70</v>
      </c>
      <c r="N215" s="19">
        <v>201.22</v>
      </c>
      <c r="O215" s="14" t="s">
        <v>5456</v>
      </c>
      <c r="P215" s="20" t="s">
        <v>5457</v>
      </c>
      <c r="Q215" s="14" t="s">
        <v>4202</v>
      </c>
      <c r="R215" s="14" t="s">
        <v>5458</v>
      </c>
      <c r="S215" s="12" t="s">
        <v>5459</v>
      </c>
      <c r="T215" s="25">
        <v>4.433</v>
      </c>
      <c r="U215" s="26">
        <v>2</v>
      </c>
      <c r="V215" s="26">
        <v>0</v>
      </c>
      <c r="W215" s="26">
        <v>9</v>
      </c>
    </row>
    <row r="216" s="2" customFormat="1" ht="15.75" spans="1:23">
      <c r="A216" s="9" t="s">
        <v>5460</v>
      </c>
      <c r="B216" s="9" t="s">
        <v>5461</v>
      </c>
      <c r="C216" s="10" t="s">
        <v>4119</v>
      </c>
      <c r="D216" s="11" t="s">
        <v>5023</v>
      </c>
      <c r="E216" s="12" t="s">
        <v>3574</v>
      </c>
      <c r="F216" s="12" t="s">
        <v>3732</v>
      </c>
      <c r="G216" s="12" t="s">
        <v>3678</v>
      </c>
      <c r="H216" s="12" t="s">
        <v>5462</v>
      </c>
      <c r="I216" s="17">
        <v>326.82</v>
      </c>
      <c r="J216" s="18" t="s">
        <v>5463</v>
      </c>
      <c r="K216" s="17">
        <v>65</v>
      </c>
      <c r="L216" s="17">
        <v>198.89</v>
      </c>
      <c r="M216" s="17">
        <v>65</v>
      </c>
      <c r="N216" s="17">
        <v>198.89</v>
      </c>
      <c r="O216" s="12" t="s">
        <v>5464</v>
      </c>
      <c r="P216" s="18" t="s">
        <v>5465</v>
      </c>
      <c r="Q216" s="12" t="s">
        <v>5466</v>
      </c>
      <c r="R216" s="12" t="s">
        <v>5467</v>
      </c>
      <c r="S216" s="12" t="s">
        <v>5468</v>
      </c>
      <c r="T216" s="23">
        <v>2.781</v>
      </c>
      <c r="U216" s="24">
        <v>1</v>
      </c>
      <c r="V216" s="24">
        <v>4</v>
      </c>
      <c r="W216" s="24">
        <v>5</v>
      </c>
    </row>
    <row r="217" s="2" customFormat="1" ht="15.75" spans="1:23">
      <c r="A217" s="13" t="s">
        <v>5469</v>
      </c>
      <c r="B217" s="13" t="s">
        <v>5470</v>
      </c>
      <c r="C217" s="10" t="s">
        <v>4130</v>
      </c>
      <c r="D217" s="11" t="s">
        <v>5023</v>
      </c>
      <c r="E217" s="12" t="s">
        <v>3574</v>
      </c>
      <c r="F217" s="14" t="s">
        <v>4990</v>
      </c>
      <c r="G217" s="14" t="s">
        <v>3678</v>
      </c>
      <c r="H217" s="12" t="s">
        <v>5471</v>
      </c>
      <c r="I217" s="19">
        <v>333.88</v>
      </c>
      <c r="J217" s="20" t="s">
        <v>5472</v>
      </c>
      <c r="K217" s="19">
        <v>67</v>
      </c>
      <c r="L217" s="19">
        <v>200.67</v>
      </c>
      <c r="M217" s="19" t="s">
        <v>3579</v>
      </c>
      <c r="N217" s="19"/>
      <c r="O217" s="14" t="s">
        <v>5473</v>
      </c>
      <c r="P217" s="20" t="s">
        <v>5474</v>
      </c>
      <c r="Q217" s="14" t="s">
        <v>4202</v>
      </c>
      <c r="R217" s="14" t="s">
        <v>5475</v>
      </c>
      <c r="S217" s="12" t="s">
        <v>5476</v>
      </c>
      <c r="T217" s="25">
        <v>4.228</v>
      </c>
      <c r="U217" s="26">
        <v>1</v>
      </c>
      <c r="V217" s="26">
        <v>1</v>
      </c>
      <c r="W217" s="26">
        <v>6</v>
      </c>
    </row>
    <row r="218" s="2" customFormat="1" ht="15.75" spans="1:23">
      <c r="A218" s="13" t="s">
        <v>5477</v>
      </c>
      <c r="B218" s="13" t="s">
        <v>5478</v>
      </c>
      <c r="C218" s="10" t="s">
        <v>4140</v>
      </c>
      <c r="D218" s="11" t="s">
        <v>5023</v>
      </c>
      <c r="E218" s="12" t="s">
        <v>3574</v>
      </c>
      <c r="F218" s="14" t="s">
        <v>5479</v>
      </c>
      <c r="G218" s="14" t="s">
        <v>3678</v>
      </c>
      <c r="H218" s="12" t="s">
        <v>5480</v>
      </c>
      <c r="I218" s="19">
        <v>387.47</v>
      </c>
      <c r="J218" s="20" t="s">
        <v>5481</v>
      </c>
      <c r="K218" s="19">
        <v>50</v>
      </c>
      <c r="L218" s="19">
        <v>129.04</v>
      </c>
      <c r="M218" s="19" t="s">
        <v>3579</v>
      </c>
      <c r="N218" s="19"/>
      <c r="O218" s="14" t="s">
        <v>5482</v>
      </c>
      <c r="P218" s="20" t="s">
        <v>5483</v>
      </c>
      <c r="Q218" s="14" t="s">
        <v>3582</v>
      </c>
      <c r="R218" s="14" t="s">
        <v>5484</v>
      </c>
      <c r="S218" s="12" t="s">
        <v>5485</v>
      </c>
      <c r="T218" s="25">
        <v>4.115</v>
      </c>
      <c r="U218" s="26">
        <v>5</v>
      </c>
      <c r="V218" s="26">
        <v>0</v>
      </c>
      <c r="W218" s="26">
        <v>10</v>
      </c>
    </row>
    <row r="219" s="2" customFormat="1" ht="15.75" spans="1:23">
      <c r="A219" s="13" t="s">
        <v>5486</v>
      </c>
      <c r="B219" s="13" t="s">
        <v>5487</v>
      </c>
      <c r="C219" s="10" t="s">
        <v>4149</v>
      </c>
      <c r="D219" s="11" t="s">
        <v>5023</v>
      </c>
      <c r="E219" s="12" t="s">
        <v>3574</v>
      </c>
      <c r="F219" s="14" t="s">
        <v>3732</v>
      </c>
      <c r="G219" s="14" t="s">
        <v>3678</v>
      </c>
      <c r="H219" s="12" t="s">
        <v>5488</v>
      </c>
      <c r="I219" s="19">
        <v>505.05</v>
      </c>
      <c r="J219" s="20" t="s">
        <v>5489</v>
      </c>
      <c r="K219" s="19">
        <v>101</v>
      </c>
      <c r="L219" s="19">
        <v>199.98</v>
      </c>
      <c r="M219" s="19">
        <v>82</v>
      </c>
      <c r="N219" s="19">
        <v>162.36</v>
      </c>
      <c r="O219" s="14" t="s">
        <v>5490</v>
      </c>
      <c r="P219" s="20" t="s">
        <v>5491</v>
      </c>
      <c r="Q219" s="14" t="s">
        <v>4202</v>
      </c>
      <c r="R219" s="14" t="s">
        <v>5492</v>
      </c>
      <c r="S219" s="12" t="s">
        <v>5493</v>
      </c>
      <c r="T219" s="25">
        <v>3.753</v>
      </c>
      <c r="U219" s="26">
        <v>5</v>
      </c>
      <c r="V219" s="26">
        <v>0</v>
      </c>
      <c r="W219" s="26">
        <v>10</v>
      </c>
    </row>
    <row r="220" s="2" customFormat="1" ht="15.75" spans="1:23">
      <c r="A220" s="13" t="s">
        <v>5494</v>
      </c>
      <c r="B220" s="13" t="s">
        <v>5495</v>
      </c>
      <c r="C220" s="10" t="s">
        <v>4159</v>
      </c>
      <c r="D220" s="11" t="s">
        <v>5023</v>
      </c>
      <c r="E220" s="12" t="s">
        <v>3574</v>
      </c>
      <c r="F220" s="14" t="s">
        <v>4120</v>
      </c>
      <c r="G220" s="14" t="s">
        <v>3678</v>
      </c>
      <c r="H220" s="12" t="s">
        <v>5496</v>
      </c>
      <c r="I220" s="19">
        <v>400.42</v>
      </c>
      <c r="J220" s="20" t="s">
        <v>5497</v>
      </c>
      <c r="K220" s="19">
        <v>42</v>
      </c>
      <c r="L220" s="19">
        <v>104.89</v>
      </c>
      <c r="M220" s="19">
        <v>80</v>
      </c>
      <c r="N220" s="19">
        <v>199.79</v>
      </c>
      <c r="O220" s="14" t="s">
        <v>5498</v>
      </c>
      <c r="P220" s="20" t="s">
        <v>5499</v>
      </c>
      <c r="Q220" s="14" t="s">
        <v>4970</v>
      </c>
      <c r="R220" s="14" t="s">
        <v>5500</v>
      </c>
      <c r="S220" s="12" t="s">
        <v>5501</v>
      </c>
      <c r="T220" s="25">
        <v>-2.099</v>
      </c>
      <c r="U220" s="26">
        <v>4</v>
      </c>
      <c r="V220" s="26">
        <v>2</v>
      </c>
      <c r="W220" s="26">
        <v>8</v>
      </c>
    </row>
    <row r="221" s="2" customFormat="1" ht="15.75" spans="1:23">
      <c r="A221" s="13" t="s">
        <v>5502</v>
      </c>
      <c r="B221" s="13" t="s">
        <v>5503</v>
      </c>
      <c r="C221" s="10" t="s">
        <v>4168</v>
      </c>
      <c r="D221" s="11" t="s">
        <v>5023</v>
      </c>
      <c r="E221" s="12" t="s">
        <v>3574</v>
      </c>
      <c r="F221" s="14" t="s">
        <v>3732</v>
      </c>
      <c r="G221" s="14" t="s">
        <v>3678</v>
      </c>
      <c r="H221" s="12" t="s">
        <v>5504</v>
      </c>
      <c r="I221" s="19">
        <v>236.74</v>
      </c>
      <c r="J221" s="20" t="s">
        <v>5505</v>
      </c>
      <c r="K221" s="19">
        <v>48</v>
      </c>
      <c r="L221" s="19">
        <v>202.75</v>
      </c>
      <c r="M221" s="19" t="s">
        <v>3579</v>
      </c>
      <c r="N221" s="19"/>
      <c r="O221" s="14" t="s">
        <v>5506</v>
      </c>
      <c r="P221" s="20" t="s">
        <v>5507</v>
      </c>
      <c r="Q221" s="14" t="s">
        <v>4202</v>
      </c>
      <c r="R221" s="14" t="s">
        <v>5508</v>
      </c>
      <c r="S221" s="12" t="s">
        <v>5509</v>
      </c>
      <c r="T221" s="25">
        <v>3.378</v>
      </c>
      <c r="U221" s="26">
        <v>1</v>
      </c>
      <c r="V221" s="26">
        <v>1</v>
      </c>
      <c r="W221" s="26">
        <v>2</v>
      </c>
    </row>
    <row r="222" s="2" customFormat="1" ht="15.75" spans="1:23">
      <c r="A222" s="13" t="s">
        <v>5510</v>
      </c>
      <c r="B222" s="13" t="s">
        <v>5511</v>
      </c>
      <c r="C222" s="10" t="s">
        <v>4178</v>
      </c>
      <c r="D222" s="11" t="s">
        <v>5023</v>
      </c>
      <c r="E222" s="12" t="s">
        <v>3574</v>
      </c>
      <c r="F222" s="14" t="s">
        <v>3732</v>
      </c>
      <c r="G222" s="14" t="s">
        <v>3678</v>
      </c>
      <c r="H222" s="12" t="s">
        <v>5512</v>
      </c>
      <c r="I222" s="19">
        <v>307.43</v>
      </c>
      <c r="J222" s="20" t="s">
        <v>5513</v>
      </c>
      <c r="K222" s="19">
        <v>62</v>
      </c>
      <c r="L222" s="19">
        <v>201.67</v>
      </c>
      <c r="M222" s="19">
        <v>62</v>
      </c>
      <c r="N222" s="19">
        <v>201.67</v>
      </c>
      <c r="O222" s="14" t="s">
        <v>5514</v>
      </c>
      <c r="P222" s="20" t="s">
        <v>5515</v>
      </c>
      <c r="Q222" s="14" t="s">
        <v>3582</v>
      </c>
      <c r="R222" s="14" t="s">
        <v>5516</v>
      </c>
      <c r="S222" s="12" t="s">
        <v>5517</v>
      </c>
      <c r="T222" s="25">
        <v>2.577</v>
      </c>
      <c r="U222" s="26">
        <v>2</v>
      </c>
      <c r="V222" s="26">
        <v>2</v>
      </c>
      <c r="W222" s="26">
        <v>11</v>
      </c>
    </row>
    <row r="223" s="2" customFormat="1" ht="15.75" spans="1:23">
      <c r="A223" s="13" t="s">
        <v>5518</v>
      </c>
      <c r="B223" s="13" t="s">
        <v>5519</v>
      </c>
      <c r="C223" s="10" t="s">
        <v>4187</v>
      </c>
      <c r="D223" s="11" t="s">
        <v>5023</v>
      </c>
      <c r="E223" s="12" t="s">
        <v>3574</v>
      </c>
      <c r="F223" s="14" t="s">
        <v>3732</v>
      </c>
      <c r="G223" s="14" t="s">
        <v>3678</v>
      </c>
      <c r="H223" s="12" t="s">
        <v>5520</v>
      </c>
      <c r="I223" s="19">
        <v>222.71</v>
      </c>
      <c r="J223" s="20" t="s">
        <v>5521</v>
      </c>
      <c r="K223" s="19">
        <v>45</v>
      </c>
      <c r="L223" s="19">
        <v>202.06</v>
      </c>
      <c r="M223" s="19">
        <v>45</v>
      </c>
      <c r="N223" s="19">
        <v>202.06</v>
      </c>
      <c r="O223" s="14" t="s">
        <v>5522</v>
      </c>
      <c r="P223" s="20" t="s">
        <v>5523</v>
      </c>
      <c r="Q223" s="14" t="s">
        <v>4202</v>
      </c>
      <c r="R223" s="14" t="s">
        <v>5524</v>
      </c>
      <c r="S223" s="12" t="s">
        <v>5525</v>
      </c>
      <c r="T223" s="25">
        <v>3.053</v>
      </c>
      <c r="U223" s="26">
        <v>1</v>
      </c>
      <c r="V223" s="26">
        <v>1</v>
      </c>
      <c r="W223" s="26">
        <v>2</v>
      </c>
    </row>
    <row r="224" s="2" customFormat="1" ht="15.75" spans="1:23">
      <c r="A224" s="13" t="s">
        <v>5526</v>
      </c>
      <c r="B224" s="13" t="s">
        <v>5527</v>
      </c>
      <c r="C224" s="10" t="s">
        <v>4197</v>
      </c>
      <c r="D224" s="11" t="s">
        <v>5023</v>
      </c>
      <c r="E224" s="12" t="s">
        <v>3574</v>
      </c>
      <c r="F224" s="14" t="s">
        <v>3743</v>
      </c>
      <c r="G224" s="14" t="s">
        <v>3678</v>
      </c>
      <c r="H224" s="12" t="s">
        <v>5528</v>
      </c>
      <c r="I224" s="19">
        <v>469.55</v>
      </c>
      <c r="J224" s="20" t="s">
        <v>5529</v>
      </c>
      <c r="K224" s="19">
        <v>94</v>
      </c>
      <c r="L224" s="19">
        <v>200.19</v>
      </c>
      <c r="M224" s="19" t="s">
        <v>3579</v>
      </c>
      <c r="N224" s="19"/>
      <c r="O224" s="14" t="s">
        <v>5530</v>
      </c>
      <c r="P224" s="20" t="s">
        <v>5531</v>
      </c>
      <c r="Q224" s="14" t="s">
        <v>4103</v>
      </c>
      <c r="R224" s="14" t="s">
        <v>5532</v>
      </c>
      <c r="S224" s="12" t="s">
        <v>5533</v>
      </c>
      <c r="T224" s="25">
        <v>-1.943</v>
      </c>
      <c r="U224" s="26">
        <v>4</v>
      </c>
      <c r="V224" s="26">
        <v>2</v>
      </c>
      <c r="W224" s="26">
        <v>9</v>
      </c>
    </row>
    <row r="225" s="2" customFormat="1" ht="15.75" spans="1:23">
      <c r="A225" s="13" t="s">
        <v>5534</v>
      </c>
      <c r="B225" s="13" t="s">
        <v>5535</v>
      </c>
      <c r="C225" s="10" t="s">
        <v>4207</v>
      </c>
      <c r="D225" s="11" t="s">
        <v>5023</v>
      </c>
      <c r="E225" s="12" t="s">
        <v>3574</v>
      </c>
      <c r="F225" s="14" t="s">
        <v>5536</v>
      </c>
      <c r="G225" s="14" t="s">
        <v>4043</v>
      </c>
      <c r="H225" s="12" t="s">
        <v>5537</v>
      </c>
      <c r="I225" s="19">
        <v>348</v>
      </c>
      <c r="J225" s="20" t="s">
        <v>5538</v>
      </c>
      <c r="K225" s="19">
        <v>8</v>
      </c>
      <c r="L225" s="19">
        <v>22.99</v>
      </c>
      <c r="M225" s="19" t="s">
        <v>3579</v>
      </c>
      <c r="N225" s="19"/>
      <c r="O225" s="14" t="s">
        <v>5539</v>
      </c>
      <c r="P225" s="20" t="s">
        <v>5540</v>
      </c>
      <c r="Q225" s="14" t="s">
        <v>3582</v>
      </c>
      <c r="R225" s="14" t="s">
        <v>5541</v>
      </c>
      <c r="S225" s="12" t="s">
        <v>5542</v>
      </c>
      <c r="T225" s="25">
        <v>6.405</v>
      </c>
      <c r="U225" s="26">
        <v>1</v>
      </c>
      <c r="V225" s="26">
        <v>0</v>
      </c>
      <c r="W225" s="26">
        <v>3</v>
      </c>
    </row>
    <row r="226" s="2" customFormat="1" ht="15.75" spans="1:23">
      <c r="A226" s="13" t="s">
        <v>5543</v>
      </c>
      <c r="B226" s="13" t="s">
        <v>5544</v>
      </c>
      <c r="C226" s="10" t="s">
        <v>4216</v>
      </c>
      <c r="D226" s="11" t="s">
        <v>5023</v>
      </c>
      <c r="E226" s="12" t="s">
        <v>3574</v>
      </c>
      <c r="F226" s="14" t="s">
        <v>4284</v>
      </c>
      <c r="G226" s="14" t="s">
        <v>4043</v>
      </c>
      <c r="H226" s="12" t="s">
        <v>5545</v>
      </c>
      <c r="I226" s="19">
        <v>267.34</v>
      </c>
      <c r="J226" s="20" t="s">
        <v>5546</v>
      </c>
      <c r="K226" s="19">
        <v>53</v>
      </c>
      <c r="L226" s="19">
        <v>198.25</v>
      </c>
      <c r="M226" s="19">
        <v>53</v>
      </c>
      <c r="N226" s="19">
        <v>198.25</v>
      </c>
      <c r="O226" s="14" t="s">
        <v>5547</v>
      </c>
      <c r="P226" s="20" t="s">
        <v>5548</v>
      </c>
      <c r="Q226" s="14" t="s">
        <v>3909</v>
      </c>
      <c r="R226" s="14" t="s">
        <v>5549</v>
      </c>
      <c r="S226" s="12" t="s">
        <v>5550</v>
      </c>
      <c r="T226" s="25">
        <v>2.705</v>
      </c>
      <c r="U226" s="26">
        <v>0</v>
      </c>
      <c r="V226" s="26">
        <v>1</v>
      </c>
      <c r="W226" s="26">
        <v>2</v>
      </c>
    </row>
    <row r="227" s="2" customFormat="1" ht="15.75" spans="1:23">
      <c r="A227" s="13" t="s">
        <v>5551</v>
      </c>
      <c r="B227" s="13" t="s">
        <v>5552</v>
      </c>
      <c r="C227" s="10" t="s">
        <v>4226</v>
      </c>
      <c r="D227" s="11" t="s">
        <v>5023</v>
      </c>
      <c r="E227" s="12" t="s">
        <v>3574</v>
      </c>
      <c r="F227" s="14" t="s">
        <v>5479</v>
      </c>
      <c r="G227" s="14" t="s">
        <v>3678</v>
      </c>
      <c r="H227" s="12" t="s">
        <v>5553</v>
      </c>
      <c r="I227" s="19">
        <v>377.86</v>
      </c>
      <c r="J227" s="20" t="s">
        <v>5554</v>
      </c>
      <c r="K227" s="19">
        <v>14</v>
      </c>
      <c r="L227" s="19">
        <v>37.05</v>
      </c>
      <c r="M227" s="19">
        <v>14</v>
      </c>
      <c r="N227" s="19">
        <v>37.05</v>
      </c>
      <c r="O227" s="14" t="s">
        <v>5555</v>
      </c>
      <c r="P227" s="20" t="s">
        <v>5556</v>
      </c>
      <c r="Q227" s="14" t="s">
        <v>3663</v>
      </c>
      <c r="R227" s="14" t="s">
        <v>5557</v>
      </c>
      <c r="S227" s="12" t="s">
        <v>5558</v>
      </c>
      <c r="T227" s="25">
        <v>2.039</v>
      </c>
      <c r="U227" s="26">
        <v>2</v>
      </c>
      <c r="V227" s="26">
        <v>1</v>
      </c>
      <c r="W227" s="26">
        <v>2</v>
      </c>
    </row>
    <row r="228" s="2" customFormat="1" ht="15.75" spans="1:23">
      <c r="A228" s="13" t="s">
        <v>5559</v>
      </c>
      <c r="B228" s="13" t="s">
        <v>5560</v>
      </c>
      <c r="C228" s="10" t="s">
        <v>4235</v>
      </c>
      <c r="D228" s="11" t="s">
        <v>5023</v>
      </c>
      <c r="E228" s="12" t="s">
        <v>3574</v>
      </c>
      <c r="F228" s="14" t="s">
        <v>3824</v>
      </c>
      <c r="G228" s="14" t="s">
        <v>3678</v>
      </c>
      <c r="H228" s="12" t="s">
        <v>5561</v>
      </c>
      <c r="I228" s="19">
        <v>341.43</v>
      </c>
      <c r="J228" s="20" t="s">
        <v>5562</v>
      </c>
      <c r="K228" s="19">
        <v>69</v>
      </c>
      <c r="L228" s="19">
        <v>202.09</v>
      </c>
      <c r="M228" s="19" t="s">
        <v>3579</v>
      </c>
      <c r="N228" s="19"/>
      <c r="O228" s="14" t="s">
        <v>5563</v>
      </c>
      <c r="P228" s="20" t="s">
        <v>5564</v>
      </c>
      <c r="Q228" s="14" t="s">
        <v>3582</v>
      </c>
      <c r="R228" s="14" t="s">
        <v>5565</v>
      </c>
      <c r="S228" s="12" t="s">
        <v>5566</v>
      </c>
      <c r="T228" s="25">
        <v>0.704</v>
      </c>
      <c r="U228" s="26">
        <v>4</v>
      </c>
      <c r="V228" s="26">
        <v>2</v>
      </c>
      <c r="W228" s="26">
        <v>6</v>
      </c>
    </row>
    <row r="229" s="2" customFormat="1" ht="15.75" spans="1:23">
      <c r="A229" s="13" t="s">
        <v>5567</v>
      </c>
      <c r="B229" s="13" t="s">
        <v>5568</v>
      </c>
      <c r="C229" s="10" t="s">
        <v>4245</v>
      </c>
      <c r="D229" s="11" t="s">
        <v>5023</v>
      </c>
      <c r="E229" s="12" t="s">
        <v>3574</v>
      </c>
      <c r="F229" s="14" t="s">
        <v>3763</v>
      </c>
      <c r="G229" s="14" t="s">
        <v>3678</v>
      </c>
      <c r="H229" s="12" t="s">
        <v>5569</v>
      </c>
      <c r="I229" s="19">
        <v>491.46</v>
      </c>
      <c r="J229" s="20" t="s">
        <v>5570</v>
      </c>
      <c r="K229" s="19">
        <v>98</v>
      </c>
      <c r="L229" s="19">
        <v>199.41</v>
      </c>
      <c r="M229" s="19">
        <v>98</v>
      </c>
      <c r="N229" s="19">
        <v>199.41</v>
      </c>
      <c r="O229" s="14" t="s">
        <v>5571</v>
      </c>
      <c r="P229" s="20" t="s">
        <v>5572</v>
      </c>
      <c r="Q229" s="14" t="s">
        <v>5573</v>
      </c>
      <c r="R229" s="14" t="s">
        <v>5574</v>
      </c>
      <c r="S229" s="12" t="s">
        <v>5575</v>
      </c>
      <c r="T229" s="25">
        <v>-1.676</v>
      </c>
      <c r="U229" s="26">
        <v>2</v>
      </c>
      <c r="V229" s="26">
        <v>7</v>
      </c>
      <c r="W229" s="26">
        <v>10</v>
      </c>
    </row>
    <row r="230" s="2" customFormat="1" ht="15.75" spans="1:23">
      <c r="A230" s="13" t="s">
        <v>5576</v>
      </c>
      <c r="B230" s="13" t="s">
        <v>5577</v>
      </c>
      <c r="C230" s="10" t="s">
        <v>4254</v>
      </c>
      <c r="D230" s="11" t="s">
        <v>5023</v>
      </c>
      <c r="E230" s="12" t="s">
        <v>3574</v>
      </c>
      <c r="F230" s="14" t="s">
        <v>3732</v>
      </c>
      <c r="G230" s="14" t="s">
        <v>3678</v>
      </c>
      <c r="H230" s="12" t="s">
        <v>5578</v>
      </c>
      <c r="I230" s="19">
        <v>1243.48</v>
      </c>
      <c r="J230" s="20" t="s">
        <v>5579</v>
      </c>
      <c r="K230" s="19">
        <v>249</v>
      </c>
      <c r="L230" s="19">
        <v>200.24</v>
      </c>
      <c r="M230" s="19">
        <v>47</v>
      </c>
      <c r="N230" s="19">
        <v>37.8</v>
      </c>
      <c r="O230" s="14" t="s">
        <v>5580</v>
      </c>
      <c r="P230" s="20" t="s">
        <v>5581</v>
      </c>
      <c r="Q230" s="14" t="s">
        <v>4895</v>
      </c>
      <c r="R230" s="14" t="s">
        <v>5582</v>
      </c>
      <c r="S230" s="12" t="s">
        <v>4937</v>
      </c>
      <c r="T230" s="25">
        <v>3.646</v>
      </c>
      <c r="U230" s="26">
        <v>12</v>
      </c>
      <c r="V230" s="26">
        <v>0</v>
      </c>
      <c r="W230" s="26">
        <v>28</v>
      </c>
    </row>
    <row r="231" s="2" customFormat="1" ht="15.75" spans="1:23">
      <c r="A231" s="13" t="s">
        <v>5583</v>
      </c>
      <c r="B231" s="13" t="s">
        <v>5584</v>
      </c>
      <c r="C231" s="10" t="s">
        <v>4264</v>
      </c>
      <c r="D231" s="11" t="s">
        <v>5023</v>
      </c>
      <c r="E231" s="12" t="s">
        <v>3574</v>
      </c>
      <c r="F231" s="14" t="s">
        <v>5585</v>
      </c>
      <c r="G231" s="14" t="s">
        <v>3774</v>
      </c>
      <c r="H231" s="12" t="s">
        <v>5586</v>
      </c>
      <c r="I231" s="19">
        <v>593.22</v>
      </c>
      <c r="J231" s="20" t="s">
        <v>5587</v>
      </c>
      <c r="K231" s="19">
        <v>80</v>
      </c>
      <c r="L231" s="19">
        <v>134.86</v>
      </c>
      <c r="M231" s="19" t="s">
        <v>3579</v>
      </c>
      <c r="N231" s="19"/>
      <c r="O231" s="14" t="s">
        <v>5588</v>
      </c>
      <c r="P231" s="20" t="s">
        <v>5589</v>
      </c>
      <c r="Q231" s="14" t="s">
        <v>4202</v>
      </c>
      <c r="R231" s="14" t="s">
        <v>5590</v>
      </c>
      <c r="S231" s="12" t="s">
        <v>5591</v>
      </c>
      <c r="T231" s="25">
        <v>7.397</v>
      </c>
      <c r="U231" s="26">
        <v>5</v>
      </c>
      <c r="V231" s="26">
        <v>1</v>
      </c>
      <c r="W231" s="26">
        <v>18</v>
      </c>
    </row>
    <row r="232" s="2" customFormat="1" ht="15.75" spans="1:23">
      <c r="A232" s="13" t="s">
        <v>5592</v>
      </c>
      <c r="B232" s="13" t="s">
        <v>5593</v>
      </c>
      <c r="C232" s="10" t="s">
        <v>4273</v>
      </c>
      <c r="D232" s="11" t="s">
        <v>5023</v>
      </c>
      <c r="E232" s="12" t="s">
        <v>3574</v>
      </c>
      <c r="F232" s="14" t="s">
        <v>3773</v>
      </c>
      <c r="G232" s="14" t="s">
        <v>3774</v>
      </c>
      <c r="H232" s="12" t="s">
        <v>5594</v>
      </c>
      <c r="I232" s="19">
        <v>885.23</v>
      </c>
      <c r="J232" s="20" t="s">
        <v>5595</v>
      </c>
      <c r="K232" s="19">
        <v>89</v>
      </c>
      <c r="L232" s="19">
        <v>100.54</v>
      </c>
      <c r="M232" s="19">
        <v>89</v>
      </c>
      <c r="N232" s="19">
        <v>100.54</v>
      </c>
      <c r="O232" s="14" t="s">
        <v>5596</v>
      </c>
      <c r="P232" s="20" t="s">
        <v>5597</v>
      </c>
      <c r="Q232" s="14" t="s">
        <v>4819</v>
      </c>
      <c r="R232" s="14" t="s">
        <v>5598</v>
      </c>
      <c r="S232" s="12" t="s">
        <v>5599</v>
      </c>
      <c r="T232" s="25">
        <v>1.954</v>
      </c>
      <c r="U232" s="26">
        <v>6</v>
      </c>
      <c r="V232" s="26">
        <v>4</v>
      </c>
      <c r="W232" s="26">
        <v>30</v>
      </c>
    </row>
    <row r="233" s="2" customFormat="1" ht="15.75" spans="1:23">
      <c r="A233" s="13" t="s">
        <v>5600</v>
      </c>
      <c r="B233" s="13" t="s">
        <v>5601</v>
      </c>
      <c r="C233" s="10" t="s">
        <v>4283</v>
      </c>
      <c r="D233" s="11" t="s">
        <v>5023</v>
      </c>
      <c r="E233" s="12" t="s">
        <v>3574</v>
      </c>
      <c r="F233" s="14" t="s">
        <v>3732</v>
      </c>
      <c r="G233" s="14" t="s">
        <v>3678</v>
      </c>
      <c r="H233" s="12" t="s">
        <v>5602</v>
      </c>
      <c r="I233" s="19">
        <v>392.49</v>
      </c>
      <c r="J233" s="20" t="s">
        <v>5603</v>
      </c>
      <c r="K233" s="19">
        <v>79</v>
      </c>
      <c r="L233" s="19">
        <v>201.28</v>
      </c>
      <c r="M233" s="19" t="s">
        <v>3579</v>
      </c>
      <c r="N233" s="19"/>
      <c r="O233" s="14" t="s">
        <v>5604</v>
      </c>
      <c r="P233" s="20" t="s">
        <v>5605</v>
      </c>
      <c r="Q233" s="14" t="s">
        <v>3789</v>
      </c>
      <c r="R233" s="14" t="s">
        <v>5606</v>
      </c>
      <c r="S233" s="12" t="s">
        <v>5607</v>
      </c>
      <c r="T233" s="25">
        <v>3.962</v>
      </c>
      <c r="U233" s="26">
        <v>2</v>
      </c>
      <c r="V233" s="26">
        <v>1</v>
      </c>
      <c r="W233" s="26">
        <v>7</v>
      </c>
    </row>
    <row r="234" s="2" customFormat="1" ht="15.75" spans="1:23">
      <c r="A234" s="13" t="s">
        <v>5608</v>
      </c>
      <c r="B234" s="13" t="s">
        <v>5609</v>
      </c>
      <c r="C234" s="10" t="s">
        <v>4293</v>
      </c>
      <c r="D234" s="11" t="s">
        <v>5023</v>
      </c>
      <c r="E234" s="12" t="s">
        <v>3574</v>
      </c>
      <c r="F234" s="14" t="s">
        <v>4255</v>
      </c>
      <c r="G234" s="14" t="s">
        <v>4043</v>
      </c>
      <c r="H234" s="12" t="s">
        <v>5610</v>
      </c>
      <c r="I234" s="19">
        <v>275.34</v>
      </c>
      <c r="J234" s="20" t="s">
        <v>5611</v>
      </c>
      <c r="K234" s="19">
        <v>55</v>
      </c>
      <c r="L234" s="19">
        <v>199.75</v>
      </c>
      <c r="M234" s="19" t="s">
        <v>3579</v>
      </c>
      <c r="N234" s="19"/>
      <c r="O234" s="14" t="s">
        <v>5612</v>
      </c>
      <c r="P234" s="20" t="s">
        <v>5613</v>
      </c>
      <c r="Q234" s="14" t="s">
        <v>3582</v>
      </c>
      <c r="R234" s="14" t="s">
        <v>3583</v>
      </c>
      <c r="S234" s="12" t="s">
        <v>5614</v>
      </c>
      <c r="T234" s="25">
        <v>2.349</v>
      </c>
      <c r="U234" s="26">
        <v>3</v>
      </c>
      <c r="V234" s="26">
        <v>1</v>
      </c>
      <c r="W234" s="26">
        <v>4</v>
      </c>
    </row>
    <row r="235" s="2" customFormat="1" ht="15.75" spans="1:23">
      <c r="A235" s="13" t="s">
        <v>5615</v>
      </c>
      <c r="B235" s="13" t="s">
        <v>5616</v>
      </c>
      <c r="C235" s="10" t="s">
        <v>4304</v>
      </c>
      <c r="D235" s="11" t="s">
        <v>5023</v>
      </c>
      <c r="E235" s="12" t="s">
        <v>3574</v>
      </c>
      <c r="F235" s="14" t="s">
        <v>5617</v>
      </c>
      <c r="G235" s="14" t="s">
        <v>3678</v>
      </c>
      <c r="H235" s="12" t="s">
        <v>5618</v>
      </c>
      <c r="I235" s="19">
        <v>694.83</v>
      </c>
      <c r="J235" s="20" t="s">
        <v>5619</v>
      </c>
      <c r="K235" s="19">
        <v>139</v>
      </c>
      <c r="L235" s="19">
        <v>200.05</v>
      </c>
      <c r="M235" s="19">
        <v>139</v>
      </c>
      <c r="N235" s="19">
        <v>200.05</v>
      </c>
      <c r="O235" s="14" t="s">
        <v>5620</v>
      </c>
      <c r="P235" s="20" t="s">
        <v>5621</v>
      </c>
      <c r="Q235" s="14" t="s">
        <v>5622</v>
      </c>
      <c r="R235" s="14" t="s">
        <v>3583</v>
      </c>
      <c r="S235" s="12" t="s">
        <v>5623</v>
      </c>
      <c r="T235" s="25">
        <v>2.628</v>
      </c>
      <c r="U235" s="26">
        <v>4</v>
      </c>
      <c r="V235" s="26">
        <v>2</v>
      </c>
      <c r="W235" s="26">
        <v>10</v>
      </c>
    </row>
    <row r="236" s="2" customFormat="1" ht="15.75" spans="1:23">
      <c r="A236" s="13" t="s">
        <v>5624</v>
      </c>
      <c r="B236" s="13" t="s">
        <v>5625</v>
      </c>
      <c r="C236" s="10" t="s">
        <v>4313</v>
      </c>
      <c r="D236" s="11" t="s">
        <v>5023</v>
      </c>
      <c r="E236" s="12" t="s">
        <v>3574</v>
      </c>
      <c r="F236" s="14" t="s">
        <v>4255</v>
      </c>
      <c r="G236" s="14" t="s">
        <v>4043</v>
      </c>
      <c r="H236" s="12" t="s">
        <v>5626</v>
      </c>
      <c r="I236" s="19">
        <v>403.21</v>
      </c>
      <c r="J236" s="20" t="s">
        <v>5627</v>
      </c>
      <c r="K236" s="19">
        <v>81</v>
      </c>
      <c r="L236" s="19">
        <v>200.89</v>
      </c>
      <c r="M236" s="19" t="s">
        <v>3579</v>
      </c>
      <c r="N236" s="19"/>
      <c r="O236" s="14" t="s">
        <v>5628</v>
      </c>
      <c r="P236" s="20" t="s">
        <v>5629</v>
      </c>
      <c r="Q236" s="14" t="s">
        <v>3582</v>
      </c>
      <c r="R236" s="14" t="s">
        <v>5630</v>
      </c>
      <c r="S236" s="12" t="s">
        <v>5631</v>
      </c>
      <c r="T236" s="25">
        <v>4.402</v>
      </c>
      <c r="U236" s="26">
        <v>4</v>
      </c>
      <c r="V236" s="26">
        <v>1</v>
      </c>
      <c r="W236" s="26">
        <v>7</v>
      </c>
    </row>
    <row r="237" s="2" customFormat="1" ht="15.75" spans="1:23">
      <c r="A237" s="13" t="s">
        <v>5632</v>
      </c>
      <c r="B237" s="13" t="s">
        <v>5633</v>
      </c>
      <c r="C237" s="10" t="s">
        <v>4321</v>
      </c>
      <c r="D237" s="11" t="s">
        <v>5023</v>
      </c>
      <c r="E237" s="12" t="s">
        <v>3574</v>
      </c>
      <c r="F237" s="14" t="s">
        <v>5634</v>
      </c>
      <c r="G237" s="14" t="s">
        <v>3856</v>
      </c>
      <c r="H237" s="12" t="s">
        <v>5635</v>
      </c>
      <c r="I237" s="19">
        <v>456.56</v>
      </c>
      <c r="J237" s="20" t="s">
        <v>5636</v>
      </c>
      <c r="K237" s="19">
        <v>34</v>
      </c>
      <c r="L237" s="19">
        <v>74.47</v>
      </c>
      <c r="M237" s="19" t="s">
        <v>3579</v>
      </c>
      <c r="N237" s="19"/>
      <c r="O237" s="14" t="s">
        <v>5637</v>
      </c>
      <c r="P237" s="20" t="s">
        <v>5638</v>
      </c>
      <c r="Q237" s="14" t="s">
        <v>3582</v>
      </c>
      <c r="R237" s="14" t="s">
        <v>3583</v>
      </c>
      <c r="S237" s="12" t="s">
        <v>5639</v>
      </c>
      <c r="T237" s="25">
        <v>3.893</v>
      </c>
      <c r="U237" s="26">
        <v>7</v>
      </c>
      <c r="V237" s="26">
        <v>0</v>
      </c>
      <c r="W237" s="26">
        <v>7</v>
      </c>
    </row>
    <row r="238" s="2" customFormat="1" ht="15.75" spans="1:23">
      <c r="A238" s="13" t="s">
        <v>5640</v>
      </c>
      <c r="B238" s="13" t="s">
        <v>5641</v>
      </c>
      <c r="C238" s="10" t="s">
        <v>4330</v>
      </c>
      <c r="D238" s="11" t="s">
        <v>5023</v>
      </c>
      <c r="E238" s="12" t="s">
        <v>3574</v>
      </c>
      <c r="F238" s="14" t="s">
        <v>5642</v>
      </c>
      <c r="G238" s="14" t="s">
        <v>3722</v>
      </c>
      <c r="H238" s="12" t="s">
        <v>5643</v>
      </c>
      <c r="I238" s="19">
        <v>535.98</v>
      </c>
      <c r="J238" s="20" t="s">
        <v>5644</v>
      </c>
      <c r="K238" s="19">
        <v>100</v>
      </c>
      <c r="L238" s="19">
        <v>186.57</v>
      </c>
      <c r="M238" s="19" t="s">
        <v>3579</v>
      </c>
      <c r="N238" s="19"/>
      <c r="O238" s="14" t="s">
        <v>5645</v>
      </c>
      <c r="P238" s="20" t="s">
        <v>5646</v>
      </c>
      <c r="Q238" s="14" t="s">
        <v>3663</v>
      </c>
      <c r="R238" s="14" t="s">
        <v>3583</v>
      </c>
      <c r="S238" s="12" t="s">
        <v>5647</v>
      </c>
      <c r="T238" s="25">
        <v>0.911</v>
      </c>
      <c r="U238" s="26">
        <v>6</v>
      </c>
      <c r="V238" s="26">
        <v>5</v>
      </c>
      <c r="W238" s="26">
        <v>10</v>
      </c>
    </row>
    <row r="239" s="2" customFormat="1" ht="15.75" spans="1:23">
      <c r="A239" s="13" t="s">
        <v>5648</v>
      </c>
      <c r="B239" s="13" t="s">
        <v>5649</v>
      </c>
      <c r="C239" s="10" t="s">
        <v>4339</v>
      </c>
      <c r="D239" s="11" t="s">
        <v>5023</v>
      </c>
      <c r="E239" s="12" t="s">
        <v>3574</v>
      </c>
      <c r="F239" s="14" t="s">
        <v>5650</v>
      </c>
      <c r="G239" s="14" t="s">
        <v>3678</v>
      </c>
      <c r="H239" s="12" t="s">
        <v>5651</v>
      </c>
      <c r="I239" s="19">
        <v>390.41</v>
      </c>
      <c r="J239" s="20" t="s">
        <v>5652</v>
      </c>
      <c r="K239" s="19">
        <v>9</v>
      </c>
      <c r="L239" s="19">
        <v>23.05</v>
      </c>
      <c r="M239" s="19" t="s">
        <v>3579</v>
      </c>
      <c r="N239" s="19"/>
      <c r="O239" s="14" t="s">
        <v>5653</v>
      </c>
      <c r="P239" s="20" t="s">
        <v>5654</v>
      </c>
      <c r="Q239" s="14" t="s">
        <v>3582</v>
      </c>
      <c r="R239" s="14" t="s">
        <v>3583</v>
      </c>
      <c r="S239" s="12" t="s">
        <v>5655</v>
      </c>
      <c r="T239" s="25">
        <v>2.134</v>
      </c>
      <c r="U239" s="26">
        <v>4</v>
      </c>
      <c r="V239" s="26">
        <v>2</v>
      </c>
      <c r="W239" s="26">
        <v>3</v>
      </c>
    </row>
    <row r="240" s="2" customFormat="1" ht="15.75" spans="1:23">
      <c r="A240" s="13" t="s">
        <v>5656</v>
      </c>
      <c r="B240" s="13" t="s">
        <v>5657</v>
      </c>
      <c r="C240" s="10" t="s">
        <v>4349</v>
      </c>
      <c r="D240" s="11" t="s">
        <v>5023</v>
      </c>
      <c r="E240" s="12" t="s">
        <v>3574</v>
      </c>
      <c r="F240" s="14" t="s">
        <v>4392</v>
      </c>
      <c r="G240" s="14" t="s">
        <v>3722</v>
      </c>
      <c r="H240" s="12" t="s">
        <v>5658</v>
      </c>
      <c r="I240" s="19">
        <v>549.02</v>
      </c>
      <c r="J240" s="20" t="s">
        <v>5659</v>
      </c>
      <c r="K240" s="19">
        <v>72</v>
      </c>
      <c r="L240" s="19">
        <v>131.14</v>
      </c>
      <c r="M240" s="19" t="s">
        <v>3579</v>
      </c>
      <c r="N240" s="19"/>
      <c r="O240" s="14" t="s">
        <v>5660</v>
      </c>
      <c r="P240" s="20" t="s">
        <v>5661</v>
      </c>
      <c r="Q240" s="14" t="s">
        <v>3663</v>
      </c>
      <c r="R240" s="14" t="s">
        <v>5662</v>
      </c>
      <c r="S240" s="12" t="s">
        <v>5663</v>
      </c>
      <c r="T240" s="25">
        <v>6.438</v>
      </c>
      <c r="U240" s="26">
        <v>3</v>
      </c>
      <c r="V240" s="26">
        <v>1</v>
      </c>
      <c r="W240" s="26">
        <v>9</v>
      </c>
    </row>
    <row r="241" s="2" customFormat="1" ht="15.75" spans="1:23">
      <c r="A241" s="13" t="s">
        <v>5664</v>
      </c>
      <c r="B241" s="13" t="s">
        <v>5665</v>
      </c>
      <c r="C241" s="10" t="s">
        <v>4358</v>
      </c>
      <c r="D241" s="11" t="s">
        <v>5023</v>
      </c>
      <c r="E241" s="12" t="s">
        <v>3574</v>
      </c>
      <c r="F241" s="14" t="s">
        <v>3824</v>
      </c>
      <c r="G241" s="14" t="s">
        <v>3678</v>
      </c>
      <c r="H241" s="12" t="s">
        <v>5666</v>
      </c>
      <c r="I241" s="19">
        <v>285.77</v>
      </c>
      <c r="J241" s="20" t="s">
        <v>5667</v>
      </c>
      <c r="K241" s="19">
        <v>12</v>
      </c>
      <c r="L241" s="19">
        <v>41.99</v>
      </c>
      <c r="M241" s="19">
        <v>50</v>
      </c>
      <c r="N241" s="19">
        <v>174.97</v>
      </c>
      <c r="O241" s="14" t="s">
        <v>5668</v>
      </c>
      <c r="P241" s="20" t="s">
        <v>5669</v>
      </c>
      <c r="Q241" s="14" t="s">
        <v>3663</v>
      </c>
      <c r="R241" s="14" t="s">
        <v>3583</v>
      </c>
      <c r="S241" s="12" t="s">
        <v>5670</v>
      </c>
      <c r="T241" s="25">
        <v>2.463</v>
      </c>
      <c r="U241" s="26">
        <v>2</v>
      </c>
      <c r="V241" s="26">
        <v>1</v>
      </c>
      <c r="W241" s="26">
        <v>2</v>
      </c>
    </row>
    <row r="242" s="2" customFormat="1" ht="15.75" spans="1:23">
      <c r="A242" s="13" t="s">
        <v>5671</v>
      </c>
      <c r="B242" s="13" t="s">
        <v>5672</v>
      </c>
      <c r="C242" s="10" t="s">
        <v>3572</v>
      </c>
      <c r="D242" s="11" t="s">
        <v>5673</v>
      </c>
      <c r="E242" s="12" t="s">
        <v>3574</v>
      </c>
      <c r="F242" s="14" t="s">
        <v>5674</v>
      </c>
      <c r="G242" s="14" t="s">
        <v>3815</v>
      </c>
      <c r="H242" s="12" t="s">
        <v>5675</v>
      </c>
      <c r="I242" s="19">
        <v>432.46</v>
      </c>
      <c r="J242" s="20" t="s">
        <v>5676</v>
      </c>
      <c r="K242" s="19">
        <v>86</v>
      </c>
      <c r="L242" s="19">
        <v>198.86</v>
      </c>
      <c r="M242" s="19" t="s">
        <v>3579</v>
      </c>
      <c r="N242" s="19"/>
      <c r="O242" s="14" t="s">
        <v>5677</v>
      </c>
      <c r="P242" s="20" t="s">
        <v>5678</v>
      </c>
      <c r="Q242" s="14" t="s">
        <v>3582</v>
      </c>
      <c r="R242" s="14" t="s">
        <v>5679</v>
      </c>
      <c r="S242" s="12" t="s">
        <v>5680</v>
      </c>
      <c r="T242" s="25">
        <v>3.385</v>
      </c>
      <c r="U242" s="26">
        <v>4</v>
      </c>
      <c r="V242" s="26">
        <v>2</v>
      </c>
      <c r="W242" s="26">
        <v>9</v>
      </c>
    </row>
    <row r="243" s="2" customFormat="1" ht="15.75" spans="1:23">
      <c r="A243" s="13" t="s">
        <v>5681</v>
      </c>
      <c r="B243" s="13" t="s">
        <v>5682</v>
      </c>
      <c r="C243" s="10" t="s">
        <v>3587</v>
      </c>
      <c r="D243" s="11" t="s">
        <v>5673</v>
      </c>
      <c r="E243" s="12" t="s">
        <v>3574</v>
      </c>
      <c r="F243" s="14" t="s">
        <v>5683</v>
      </c>
      <c r="G243" s="14" t="s">
        <v>4533</v>
      </c>
      <c r="H243" s="12" t="s">
        <v>5684</v>
      </c>
      <c r="I243" s="19">
        <v>509</v>
      </c>
      <c r="J243" s="20" t="s">
        <v>5685</v>
      </c>
      <c r="K243" s="19">
        <v>100</v>
      </c>
      <c r="L243" s="19">
        <v>196.46</v>
      </c>
      <c r="M243" s="19" t="s">
        <v>3579</v>
      </c>
      <c r="N243" s="19"/>
      <c r="O243" s="14" t="s">
        <v>5686</v>
      </c>
      <c r="P243" s="20" t="s">
        <v>5687</v>
      </c>
      <c r="Q243" s="14" t="s">
        <v>3582</v>
      </c>
      <c r="R243" s="14" t="s">
        <v>3583</v>
      </c>
      <c r="S243" s="12" t="s">
        <v>5688</v>
      </c>
      <c r="T243" s="25">
        <v>1.698</v>
      </c>
      <c r="U243" s="26">
        <v>6</v>
      </c>
      <c r="V243" s="26">
        <v>3</v>
      </c>
      <c r="W243" s="26">
        <v>8</v>
      </c>
    </row>
    <row r="244" s="2" customFormat="1" ht="15.75" spans="1:23">
      <c r="A244" s="13" t="s">
        <v>5689</v>
      </c>
      <c r="B244" s="13" t="s">
        <v>5690</v>
      </c>
      <c r="C244" s="10" t="s">
        <v>3598</v>
      </c>
      <c r="D244" s="11" t="s">
        <v>5673</v>
      </c>
      <c r="E244" s="12" t="s">
        <v>3574</v>
      </c>
      <c r="F244" s="14" t="s">
        <v>5691</v>
      </c>
      <c r="G244" s="14" t="s">
        <v>5691</v>
      </c>
      <c r="H244" s="12" t="s">
        <v>5692</v>
      </c>
      <c r="I244" s="19">
        <v>350.45</v>
      </c>
      <c r="J244" s="20" t="s">
        <v>5693</v>
      </c>
      <c r="K244" s="19">
        <v>70</v>
      </c>
      <c r="L244" s="19">
        <v>199.74</v>
      </c>
      <c r="M244" s="19" t="s">
        <v>3579</v>
      </c>
      <c r="N244" s="19"/>
      <c r="O244" s="14" t="s">
        <v>5694</v>
      </c>
      <c r="P244" s="20" t="s">
        <v>5695</v>
      </c>
      <c r="Q244" s="14" t="s">
        <v>3582</v>
      </c>
      <c r="R244" s="14" t="s">
        <v>3583</v>
      </c>
      <c r="S244" s="12" t="s">
        <v>5696</v>
      </c>
      <c r="T244" s="25">
        <v>2.056</v>
      </c>
      <c r="U244" s="26">
        <v>2</v>
      </c>
      <c r="V244" s="26">
        <v>3</v>
      </c>
      <c r="W244" s="26">
        <v>3</v>
      </c>
    </row>
    <row r="245" s="2" customFormat="1" ht="15.75" spans="1:23">
      <c r="A245" s="13" t="s">
        <v>5697</v>
      </c>
      <c r="B245" s="13" t="s">
        <v>5698</v>
      </c>
      <c r="C245" s="10" t="s">
        <v>3608</v>
      </c>
      <c r="D245" s="11" t="s">
        <v>5673</v>
      </c>
      <c r="E245" s="12" t="s">
        <v>3574</v>
      </c>
      <c r="F245" s="14" t="s">
        <v>5699</v>
      </c>
      <c r="G245" s="14" t="s">
        <v>3678</v>
      </c>
      <c r="H245" s="12" t="s">
        <v>5700</v>
      </c>
      <c r="I245" s="19">
        <v>446.36</v>
      </c>
      <c r="J245" s="20" t="s">
        <v>5701</v>
      </c>
      <c r="K245" s="19">
        <v>89</v>
      </c>
      <c r="L245" s="19">
        <v>199.39</v>
      </c>
      <c r="M245" s="19" t="s">
        <v>3579</v>
      </c>
      <c r="N245" s="19"/>
      <c r="O245" s="14" t="s">
        <v>5702</v>
      </c>
      <c r="P245" s="20" t="s">
        <v>5703</v>
      </c>
      <c r="Q245" s="14" t="s">
        <v>3582</v>
      </c>
      <c r="R245" s="14" t="s">
        <v>3583</v>
      </c>
      <c r="S245" s="12" t="s">
        <v>5704</v>
      </c>
      <c r="T245" s="25">
        <v>0.608</v>
      </c>
      <c r="U245" s="26">
        <v>5</v>
      </c>
      <c r="V245" s="26">
        <v>5</v>
      </c>
      <c r="W245" s="26">
        <v>4</v>
      </c>
    </row>
    <row r="246" s="2" customFormat="1" ht="15.75" spans="1:23">
      <c r="A246" s="13" t="s">
        <v>5705</v>
      </c>
      <c r="B246" s="13" t="s">
        <v>5706</v>
      </c>
      <c r="C246" s="10" t="s">
        <v>3618</v>
      </c>
      <c r="D246" s="11" t="s">
        <v>5673</v>
      </c>
      <c r="E246" s="12" t="s">
        <v>3574</v>
      </c>
      <c r="F246" s="14" t="s">
        <v>3710</v>
      </c>
      <c r="G246" s="14" t="s">
        <v>3710</v>
      </c>
      <c r="H246" s="12" t="s">
        <v>5707</v>
      </c>
      <c r="I246" s="19">
        <v>326.3</v>
      </c>
      <c r="J246" s="20" t="s">
        <v>5708</v>
      </c>
      <c r="K246" s="19">
        <v>65</v>
      </c>
      <c r="L246" s="19">
        <v>199.2</v>
      </c>
      <c r="M246" s="19" t="s">
        <v>3579</v>
      </c>
      <c r="N246" s="19"/>
      <c r="O246" s="14" t="s">
        <v>5709</v>
      </c>
      <c r="P246" s="20" t="s">
        <v>5710</v>
      </c>
      <c r="Q246" s="14" t="s">
        <v>3582</v>
      </c>
      <c r="R246" s="14" t="s">
        <v>3583</v>
      </c>
      <c r="S246" s="12" t="s">
        <v>5711</v>
      </c>
      <c r="T246" s="25">
        <v>-0.641</v>
      </c>
      <c r="U246" s="26">
        <v>6</v>
      </c>
      <c r="V246" s="26">
        <v>1</v>
      </c>
      <c r="W246" s="26">
        <v>1</v>
      </c>
    </row>
    <row r="247" s="2" customFormat="1" ht="15.75" spans="1:23">
      <c r="A247" s="13" t="s">
        <v>5712</v>
      </c>
      <c r="B247" s="13" t="s">
        <v>5713</v>
      </c>
      <c r="C247" s="10" t="s">
        <v>3627</v>
      </c>
      <c r="D247" s="11" t="s">
        <v>5673</v>
      </c>
      <c r="E247" s="12" t="s">
        <v>3574</v>
      </c>
      <c r="F247" s="14" t="s">
        <v>5714</v>
      </c>
      <c r="G247" s="14" t="s">
        <v>3774</v>
      </c>
      <c r="H247" s="12" t="s">
        <v>5715</v>
      </c>
      <c r="I247" s="19">
        <v>180.16</v>
      </c>
      <c r="J247" s="20" t="s">
        <v>5716</v>
      </c>
      <c r="K247" s="19">
        <v>36</v>
      </c>
      <c r="L247" s="19">
        <v>199.82</v>
      </c>
      <c r="M247" s="19" t="s">
        <v>3579</v>
      </c>
      <c r="N247" s="19"/>
      <c r="O247" s="14" t="s">
        <v>5717</v>
      </c>
      <c r="P247" s="20" t="s">
        <v>5718</v>
      </c>
      <c r="Q247" s="14" t="s">
        <v>3582</v>
      </c>
      <c r="R247" s="14" t="s">
        <v>3583</v>
      </c>
      <c r="S247" s="12" t="s">
        <v>5719</v>
      </c>
      <c r="T247" s="25">
        <v>1.443</v>
      </c>
      <c r="U247" s="26">
        <v>1</v>
      </c>
      <c r="V247" s="26">
        <v>2</v>
      </c>
      <c r="W247" s="26">
        <v>2</v>
      </c>
    </row>
    <row r="248" s="2" customFormat="1" ht="15.75" spans="1:23">
      <c r="A248" s="13" t="s">
        <v>5720</v>
      </c>
      <c r="B248" s="13" t="s">
        <v>5721</v>
      </c>
      <c r="C248" s="10" t="s">
        <v>3637</v>
      </c>
      <c r="D248" s="11" t="s">
        <v>5673</v>
      </c>
      <c r="E248" s="12" t="s">
        <v>3574</v>
      </c>
      <c r="F248" s="14" t="s">
        <v>5722</v>
      </c>
      <c r="G248" s="14" t="s">
        <v>4692</v>
      </c>
      <c r="H248" s="12" t="s">
        <v>5723</v>
      </c>
      <c r="I248" s="19">
        <v>294.39</v>
      </c>
      <c r="J248" s="20" t="s">
        <v>5724</v>
      </c>
      <c r="K248" s="19">
        <v>59</v>
      </c>
      <c r="L248" s="19">
        <v>200.41</v>
      </c>
      <c r="M248" s="19" t="s">
        <v>3579</v>
      </c>
      <c r="N248" s="19"/>
      <c r="O248" s="14" t="s">
        <v>5725</v>
      </c>
      <c r="P248" s="20" t="s">
        <v>5726</v>
      </c>
      <c r="Q248" s="14" t="s">
        <v>3582</v>
      </c>
      <c r="R248" s="14" t="s">
        <v>3583</v>
      </c>
      <c r="S248" s="12" t="s">
        <v>5727</v>
      </c>
      <c r="T248" s="25">
        <v>2.75</v>
      </c>
      <c r="U248" s="26">
        <v>1</v>
      </c>
      <c r="V248" s="26">
        <v>1</v>
      </c>
      <c r="W248" s="26">
        <v>3</v>
      </c>
    </row>
    <row r="249" s="2" customFormat="1" ht="15.75" spans="1:23">
      <c r="A249" s="13" t="s">
        <v>5728</v>
      </c>
      <c r="B249" s="13" t="s">
        <v>5729</v>
      </c>
      <c r="C249" s="10" t="s">
        <v>3647</v>
      </c>
      <c r="D249" s="11" t="s">
        <v>5673</v>
      </c>
      <c r="E249" s="12" t="s">
        <v>3574</v>
      </c>
      <c r="F249" s="14" t="s">
        <v>4120</v>
      </c>
      <c r="G249" s="14" t="s">
        <v>3678</v>
      </c>
      <c r="H249" s="12" t="s">
        <v>5730</v>
      </c>
      <c r="I249" s="19">
        <v>190.24</v>
      </c>
      <c r="J249" s="20" t="s">
        <v>5731</v>
      </c>
      <c r="K249" s="19">
        <v>38</v>
      </c>
      <c r="L249" s="19">
        <v>199.75</v>
      </c>
      <c r="M249" s="19">
        <v>38</v>
      </c>
      <c r="N249" s="19">
        <v>199.75</v>
      </c>
      <c r="O249" s="14" t="s">
        <v>5732</v>
      </c>
      <c r="P249" s="20" t="s">
        <v>5733</v>
      </c>
      <c r="Q249" s="14" t="s">
        <v>3582</v>
      </c>
      <c r="R249" s="14" t="s">
        <v>5734</v>
      </c>
      <c r="S249" s="12" t="s">
        <v>5735</v>
      </c>
      <c r="T249" s="25">
        <v>-0.338</v>
      </c>
      <c r="U249" s="26">
        <v>1</v>
      </c>
      <c r="V249" s="26">
        <v>1</v>
      </c>
      <c r="W249" s="26">
        <v>0</v>
      </c>
    </row>
    <row r="250" s="2" customFormat="1" ht="15.75" spans="1:23">
      <c r="A250" s="13" t="s">
        <v>5736</v>
      </c>
      <c r="B250" s="13" t="s">
        <v>5737</v>
      </c>
      <c r="C250" s="10" t="s">
        <v>3656</v>
      </c>
      <c r="D250" s="11" t="s">
        <v>5673</v>
      </c>
      <c r="E250" s="12" t="s">
        <v>3574</v>
      </c>
      <c r="F250" s="14" t="s">
        <v>5738</v>
      </c>
      <c r="G250" s="14" t="s">
        <v>4043</v>
      </c>
      <c r="H250" s="12" t="s">
        <v>5739</v>
      </c>
      <c r="I250" s="19">
        <v>822.93</v>
      </c>
      <c r="J250" s="20" t="s">
        <v>5740</v>
      </c>
      <c r="K250" s="19">
        <v>100</v>
      </c>
      <c r="L250" s="19">
        <v>121.52</v>
      </c>
      <c r="M250" s="19" t="s">
        <v>3579</v>
      </c>
      <c r="N250" s="19"/>
      <c r="O250" s="14" t="s">
        <v>5741</v>
      </c>
      <c r="P250" s="20" t="s">
        <v>5742</v>
      </c>
      <c r="Q250" s="14" t="s">
        <v>3582</v>
      </c>
      <c r="R250" s="14" t="s">
        <v>3583</v>
      </c>
      <c r="S250" s="12" t="s">
        <v>5743</v>
      </c>
      <c r="T250" s="25">
        <v>2.417</v>
      </c>
      <c r="U250" s="26">
        <v>8</v>
      </c>
      <c r="V250" s="26">
        <v>5</v>
      </c>
      <c r="W250" s="26">
        <v>7</v>
      </c>
    </row>
    <row r="251" s="2" customFormat="1" ht="15.75" spans="1:23">
      <c r="A251" s="13" t="s">
        <v>5744</v>
      </c>
      <c r="B251" s="13" t="s">
        <v>5745</v>
      </c>
      <c r="C251" s="10" t="s">
        <v>3667</v>
      </c>
      <c r="D251" s="11" t="s">
        <v>5673</v>
      </c>
      <c r="E251" s="12" t="s">
        <v>3574</v>
      </c>
      <c r="F251" s="14" t="s">
        <v>5746</v>
      </c>
      <c r="G251" s="14" t="s">
        <v>4043</v>
      </c>
      <c r="H251" s="12" t="s">
        <v>5747</v>
      </c>
      <c r="I251" s="19">
        <v>174.24</v>
      </c>
      <c r="J251" s="20" t="s">
        <v>5748</v>
      </c>
      <c r="K251" s="19">
        <v>35</v>
      </c>
      <c r="L251" s="19">
        <v>200.87</v>
      </c>
      <c r="M251" s="19" t="s">
        <v>3579</v>
      </c>
      <c r="N251" s="19"/>
      <c r="O251" s="14" t="s">
        <v>5749</v>
      </c>
      <c r="P251" s="20" t="s">
        <v>5750</v>
      </c>
      <c r="Q251" s="14" t="s">
        <v>3582</v>
      </c>
      <c r="R251" s="14" t="s">
        <v>3583</v>
      </c>
      <c r="S251" s="12" t="s">
        <v>5751</v>
      </c>
      <c r="T251" s="25">
        <v>2.197</v>
      </c>
      <c r="U251" s="26">
        <v>0</v>
      </c>
      <c r="V251" s="26">
        <v>1</v>
      </c>
      <c r="W251" s="26">
        <v>2</v>
      </c>
    </row>
    <row r="252" s="2" customFormat="1" ht="15.75" spans="1:23">
      <c r="A252" s="13" t="s">
        <v>5752</v>
      </c>
      <c r="B252" s="13" t="s">
        <v>5753</v>
      </c>
      <c r="C252" s="10" t="s">
        <v>3676</v>
      </c>
      <c r="D252" s="11" t="s">
        <v>5673</v>
      </c>
      <c r="E252" s="12" t="s">
        <v>3574</v>
      </c>
      <c r="F252" s="14" t="s">
        <v>5754</v>
      </c>
      <c r="G252" s="14" t="s">
        <v>5755</v>
      </c>
      <c r="H252" s="12" t="s">
        <v>5756</v>
      </c>
      <c r="I252" s="19">
        <v>302.27</v>
      </c>
      <c r="J252" s="20" t="s">
        <v>5757</v>
      </c>
      <c r="K252" s="19">
        <v>60</v>
      </c>
      <c r="L252" s="19">
        <v>198.5</v>
      </c>
      <c r="M252" s="19" t="s">
        <v>3579</v>
      </c>
      <c r="N252" s="19"/>
      <c r="O252" s="14" t="s">
        <v>5758</v>
      </c>
      <c r="P252" s="20" t="s">
        <v>5759</v>
      </c>
      <c r="Q252" s="14" t="s">
        <v>3582</v>
      </c>
      <c r="R252" s="14" t="s">
        <v>3583</v>
      </c>
      <c r="S252" s="12" t="s">
        <v>5760</v>
      </c>
      <c r="T252" s="25">
        <v>2.357</v>
      </c>
      <c r="U252" s="26">
        <v>3</v>
      </c>
      <c r="V252" s="26">
        <v>3</v>
      </c>
      <c r="W252" s="26">
        <v>2</v>
      </c>
    </row>
    <row r="253" s="2" customFormat="1" ht="15.75" spans="1:23">
      <c r="A253" s="13" t="s">
        <v>5761</v>
      </c>
      <c r="B253" s="13" t="s">
        <v>5762</v>
      </c>
      <c r="C253" s="10" t="s">
        <v>3688</v>
      </c>
      <c r="D253" s="11" t="s">
        <v>5673</v>
      </c>
      <c r="E253" s="12" t="s">
        <v>3574</v>
      </c>
      <c r="F253" s="14" t="s">
        <v>4255</v>
      </c>
      <c r="G253" s="14" t="s">
        <v>4043</v>
      </c>
      <c r="H253" s="12" t="s">
        <v>5763</v>
      </c>
      <c r="I253" s="19">
        <v>676.66</v>
      </c>
      <c r="J253" s="20" t="s">
        <v>5764</v>
      </c>
      <c r="K253" s="19">
        <v>50</v>
      </c>
      <c r="L253" s="19">
        <v>73.89</v>
      </c>
      <c r="M253" s="19" t="s">
        <v>3579</v>
      </c>
      <c r="N253" s="19"/>
      <c r="O253" s="14" t="s">
        <v>5765</v>
      </c>
      <c r="P253" s="20" t="s">
        <v>5766</v>
      </c>
      <c r="Q253" s="14" t="s">
        <v>3582</v>
      </c>
      <c r="R253" s="14" t="s">
        <v>3583</v>
      </c>
      <c r="S253" s="12" t="s">
        <v>5767</v>
      </c>
      <c r="T253" s="25">
        <v>0.983</v>
      </c>
      <c r="U253" s="26">
        <v>7</v>
      </c>
      <c r="V253" s="26">
        <v>8</v>
      </c>
      <c r="W253" s="26">
        <v>9</v>
      </c>
    </row>
    <row r="254" s="2" customFormat="1" ht="15.75" spans="1:23">
      <c r="A254" s="13" t="s">
        <v>5768</v>
      </c>
      <c r="B254" s="13" t="s">
        <v>5769</v>
      </c>
      <c r="C254" s="10" t="s">
        <v>3698</v>
      </c>
      <c r="D254" s="11" t="s">
        <v>5673</v>
      </c>
      <c r="E254" s="12" t="s">
        <v>3574</v>
      </c>
      <c r="F254" s="14" t="s">
        <v>5770</v>
      </c>
      <c r="G254" s="14" t="s">
        <v>3856</v>
      </c>
      <c r="H254" s="12" t="s">
        <v>5771</v>
      </c>
      <c r="I254" s="19">
        <v>286.23</v>
      </c>
      <c r="J254" s="20" t="s">
        <v>5772</v>
      </c>
      <c r="K254" s="19">
        <v>57</v>
      </c>
      <c r="L254" s="19">
        <v>199.14</v>
      </c>
      <c r="M254" s="19" t="s">
        <v>3579</v>
      </c>
      <c r="N254" s="19"/>
      <c r="O254" s="14" t="s">
        <v>5773</v>
      </c>
      <c r="P254" s="20" t="s">
        <v>5774</v>
      </c>
      <c r="Q254" s="14" t="s">
        <v>3582</v>
      </c>
      <c r="R254" s="14" t="s">
        <v>5775</v>
      </c>
      <c r="S254" s="12" t="s">
        <v>5776</v>
      </c>
      <c r="T254" s="25">
        <v>1.872</v>
      </c>
      <c r="U254" s="26">
        <v>2</v>
      </c>
      <c r="V254" s="26">
        <v>4</v>
      </c>
      <c r="W254" s="26">
        <v>1</v>
      </c>
    </row>
    <row r="255" s="2" customFormat="1" ht="15.75" spans="1:23">
      <c r="A255" s="13" t="s">
        <v>5777</v>
      </c>
      <c r="B255" s="13" t="s">
        <v>5778</v>
      </c>
      <c r="C255" s="10" t="s">
        <v>3709</v>
      </c>
      <c r="D255" s="11" t="s">
        <v>5673</v>
      </c>
      <c r="E255" s="12" t="s">
        <v>3574</v>
      </c>
      <c r="F255" s="14" t="s">
        <v>3773</v>
      </c>
      <c r="G255" s="14" t="s">
        <v>3774</v>
      </c>
      <c r="H255" s="12" t="s">
        <v>5779</v>
      </c>
      <c r="I255" s="19">
        <v>584.7</v>
      </c>
      <c r="J255" s="20" t="s">
        <v>5780</v>
      </c>
      <c r="K255" s="19">
        <v>16</v>
      </c>
      <c r="L255" s="19">
        <v>27.36</v>
      </c>
      <c r="M255" s="19"/>
      <c r="N255" s="19"/>
      <c r="O255" s="14" t="s">
        <v>5781</v>
      </c>
      <c r="P255" s="20" t="s">
        <v>5782</v>
      </c>
      <c r="Q255" s="14" t="s">
        <v>3582</v>
      </c>
      <c r="R255" s="14" t="s">
        <v>3583</v>
      </c>
      <c r="S255" s="12" t="s">
        <v>5783</v>
      </c>
      <c r="T255" s="25">
        <v>0.029</v>
      </c>
      <c r="U255" s="26">
        <v>6</v>
      </c>
      <c r="V255" s="26">
        <v>1</v>
      </c>
      <c r="W255" s="26">
        <v>8</v>
      </c>
    </row>
    <row r="256" s="2" customFormat="1" ht="15.75" spans="1:23">
      <c r="A256" s="13" t="s">
        <v>5784</v>
      </c>
      <c r="B256" s="13" t="s">
        <v>5785</v>
      </c>
      <c r="C256" s="10" t="s">
        <v>3720</v>
      </c>
      <c r="D256" s="11" t="s">
        <v>5673</v>
      </c>
      <c r="E256" s="12" t="s">
        <v>3574</v>
      </c>
      <c r="F256" s="14" t="s">
        <v>5479</v>
      </c>
      <c r="G256" s="14" t="s">
        <v>3678</v>
      </c>
      <c r="H256" s="12" t="s">
        <v>5786</v>
      </c>
      <c r="I256" s="19">
        <v>248.36</v>
      </c>
      <c r="J256" s="20" t="s">
        <v>5787</v>
      </c>
      <c r="K256" s="19">
        <v>49</v>
      </c>
      <c r="L256" s="19">
        <v>197.29</v>
      </c>
      <c r="M256" s="19">
        <v>11</v>
      </c>
      <c r="N256" s="19">
        <v>44.29</v>
      </c>
      <c r="O256" s="14" t="s">
        <v>5788</v>
      </c>
      <c r="P256" s="20" t="s">
        <v>5789</v>
      </c>
      <c r="Q256" s="14" t="s">
        <v>3582</v>
      </c>
      <c r="R256" s="14" t="s">
        <v>3583</v>
      </c>
      <c r="S256" s="12" t="s">
        <v>5790</v>
      </c>
      <c r="T256" s="25">
        <v>1.417</v>
      </c>
      <c r="U256" s="26">
        <v>1</v>
      </c>
      <c r="V256" s="26">
        <v>0</v>
      </c>
      <c r="W256" s="26">
        <v>0</v>
      </c>
    </row>
    <row r="257" s="2" customFormat="1" ht="15.75" spans="1:23">
      <c r="A257" s="13" t="s">
        <v>5791</v>
      </c>
      <c r="B257" s="13" t="s">
        <v>5792</v>
      </c>
      <c r="C257" s="10" t="s">
        <v>3731</v>
      </c>
      <c r="D257" s="11" t="s">
        <v>5673</v>
      </c>
      <c r="E257" s="12" t="s">
        <v>3574</v>
      </c>
      <c r="F257" s="14" t="s">
        <v>3710</v>
      </c>
      <c r="G257" s="14" t="s">
        <v>3710</v>
      </c>
      <c r="H257" s="12" t="s">
        <v>5793</v>
      </c>
      <c r="I257" s="19">
        <v>612.58</v>
      </c>
      <c r="J257" s="20" t="s">
        <v>5794</v>
      </c>
      <c r="K257" s="19">
        <v>100</v>
      </c>
      <c r="L257" s="19">
        <v>163.24</v>
      </c>
      <c r="M257" s="19" t="s">
        <v>3579</v>
      </c>
      <c r="N257" s="19"/>
      <c r="O257" s="14" t="s">
        <v>5795</v>
      </c>
      <c r="P257" s="20" t="s">
        <v>5796</v>
      </c>
      <c r="Q257" s="14" t="s">
        <v>3582</v>
      </c>
      <c r="R257" s="14" t="s">
        <v>5797</v>
      </c>
      <c r="S257" s="12" t="s">
        <v>5798</v>
      </c>
      <c r="T257" s="25">
        <v>-0.048</v>
      </c>
      <c r="U257" s="26">
        <v>6</v>
      </c>
      <c r="V257" s="26">
        <v>9</v>
      </c>
      <c r="W257" s="26">
        <v>10</v>
      </c>
    </row>
    <row r="258" s="2" customFormat="1" ht="15.75" spans="1:23">
      <c r="A258" s="13" t="s">
        <v>5799</v>
      </c>
      <c r="B258" s="13" t="s">
        <v>5800</v>
      </c>
      <c r="C258" s="10" t="s">
        <v>3742</v>
      </c>
      <c r="D258" s="11" t="s">
        <v>5673</v>
      </c>
      <c r="E258" s="12" t="s">
        <v>3574</v>
      </c>
      <c r="F258" s="14" t="s">
        <v>3710</v>
      </c>
      <c r="G258" s="14" t="s">
        <v>3710</v>
      </c>
      <c r="H258" s="12" t="s">
        <v>5801</v>
      </c>
      <c r="I258" s="19">
        <v>244.29</v>
      </c>
      <c r="J258" s="20" t="s">
        <v>5802</v>
      </c>
      <c r="K258" s="19">
        <v>49</v>
      </c>
      <c r="L258" s="19">
        <v>200.58</v>
      </c>
      <c r="M258" s="19" t="s">
        <v>3579</v>
      </c>
      <c r="N258" s="19"/>
      <c r="O258" s="14" t="s">
        <v>5803</v>
      </c>
      <c r="P258" s="20" t="s">
        <v>5804</v>
      </c>
      <c r="Q258" s="14" t="s">
        <v>3582</v>
      </c>
      <c r="R258" s="14" t="s">
        <v>5805</v>
      </c>
      <c r="S258" s="12" t="s">
        <v>5806</v>
      </c>
      <c r="T258" s="25">
        <v>3.74</v>
      </c>
      <c r="U258" s="26">
        <v>3</v>
      </c>
      <c r="V258" s="26">
        <v>0</v>
      </c>
      <c r="W258" s="26">
        <v>3</v>
      </c>
    </row>
    <row r="259" s="2" customFormat="1" ht="15.75" spans="1:23">
      <c r="A259" s="13" t="s">
        <v>5807</v>
      </c>
      <c r="B259" s="13" t="s">
        <v>5808</v>
      </c>
      <c r="C259" s="10" t="s">
        <v>3752</v>
      </c>
      <c r="D259" s="11" t="s">
        <v>5673</v>
      </c>
      <c r="E259" s="12" t="s">
        <v>3574</v>
      </c>
      <c r="F259" s="14" t="s">
        <v>4284</v>
      </c>
      <c r="G259" s="14" t="s">
        <v>4043</v>
      </c>
      <c r="H259" s="12" t="s">
        <v>5809</v>
      </c>
      <c r="I259" s="19">
        <v>166.17</v>
      </c>
      <c r="J259" s="20" t="s">
        <v>5810</v>
      </c>
      <c r="K259" s="19">
        <v>33</v>
      </c>
      <c r="L259" s="19">
        <v>198.59</v>
      </c>
      <c r="M259" s="19" t="s">
        <v>3579</v>
      </c>
      <c r="N259" s="19"/>
      <c r="O259" s="14" t="s">
        <v>5811</v>
      </c>
      <c r="P259" s="20" t="s">
        <v>5812</v>
      </c>
      <c r="Q259" s="14" t="s">
        <v>3582</v>
      </c>
      <c r="R259" s="14" t="s">
        <v>5813</v>
      </c>
      <c r="S259" s="12" t="s">
        <v>5814</v>
      </c>
      <c r="T259" s="25">
        <v>1.311</v>
      </c>
      <c r="U259" s="26">
        <v>2</v>
      </c>
      <c r="V259" s="26">
        <v>1</v>
      </c>
      <c r="W259" s="26">
        <v>2</v>
      </c>
    </row>
    <row r="260" s="2" customFormat="1" ht="15.75" spans="1:23">
      <c r="A260" s="13" t="s">
        <v>5815</v>
      </c>
      <c r="B260" s="13" t="s">
        <v>5816</v>
      </c>
      <c r="C260" s="10" t="s">
        <v>3762</v>
      </c>
      <c r="D260" s="11" t="s">
        <v>5673</v>
      </c>
      <c r="E260" s="12" t="s">
        <v>3574</v>
      </c>
      <c r="F260" s="14" t="s">
        <v>3743</v>
      </c>
      <c r="G260" s="14" t="s">
        <v>3678</v>
      </c>
      <c r="H260" s="12" t="s">
        <v>5817</v>
      </c>
      <c r="I260" s="19">
        <v>416.38</v>
      </c>
      <c r="J260" s="20" t="s">
        <v>5818</v>
      </c>
      <c r="K260" s="19">
        <v>86</v>
      </c>
      <c r="L260" s="19">
        <v>206.54</v>
      </c>
      <c r="M260" s="19" t="s">
        <v>3579</v>
      </c>
      <c r="N260" s="19"/>
      <c r="O260" s="14" t="s">
        <v>5819</v>
      </c>
      <c r="P260" s="20" t="s">
        <v>5820</v>
      </c>
      <c r="Q260" s="14" t="s">
        <v>3582</v>
      </c>
      <c r="R260" s="14" t="s">
        <v>5821</v>
      </c>
      <c r="S260" s="12" t="s">
        <v>5822</v>
      </c>
      <c r="T260" s="25">
        <v>0.21</v>
      </c>
      <c r="U260" s="26">
        <v>4</v>
      </c>
      <c r="V260" s="26">
        <v>6</v>
      </c>
      <c r="W260" s="26">
        <v>4</v>
      </c>
    </row>
    <row r="261" s="2" customFormat="1" ht="15.75" spans="1:23">
      <c r="A261" s="13" t="s">
        <v>5823</v>
      </c>
      <c r="B261" s="13" t="s">
        <v>5824</v>
      </c>
      <c r="C261" s="10" t="s">
        <v>3772</v>
      </c>
      <c r="D261" s="11" t="s">
        <v>5673</v>
      </c>
      <c r="E261" s="12" t="s">
        <v>3574</v>
      </c>
      <c r="F261" s="14" t="s">
        <v>5825</v>
      </c>
      <c r="G261" s="14" t="s">
        <v>3589</v>
      </c>
      <c r="H261" s="12" t="s">
        <v>5826</v>
      </c>
      <c r="I261" s="19">
        <v>338.27</v>
      </c>
      <c r="J261" s="20" t="s">
        <v>5827</v>
      </c>
      <c r="K261" s="19">
        <v>67</v>
      </c>
      <c r="L261" s="19">
        <v>198.07</v>
      </c>
      <c r="M261" s="19" t="s">
        <v>3579</v>
      </c>
      <c r="N261" s="19"/>
      <c r="O261" s="14" t="s">
        <v>5828</v>
      </c>
      <c r="P261" s="20" t="s">
        <v>5829</v>
      </c>
      <c r="Q261" s="14" t="s">
        <v>5830</v>
      </c>
      <c r="R261" s="14" t="s">
        <v>5831</v>
      </c>
      <c r="S261" s="12" t="s">
        <v>5832</v>
      </c>
      <c r="T261" s="25">
        <v>1.216</v>
      </c>
      <c r="U261" s="26">
        <v>2</v>
      </c>
      <c r="V261" s="26">
        <v>5</v>
      </c>
      <c r="W261" s="26">
        <v>1</v>
      </c>
    </row>
    <row r="262" s="2" customFormat="1" ht="15.75" spans="1:23">
      <c r="A262" s="13" t="s">
        <v>5833</v>
      </c>
      <c r="B262" s="13" t="s">
        <v>5834</v>
      </c>
      <c r="C262" s="10" t="s">
        <v>3783</v>
      </c>
      <c r="D262" s="11" t="s">
        <v>5673</v>
      </c>
      <c r="E262" s="12" t="s">
        <v>3574</v>
      </c>
      <c r="F262" s="14" t="s">
        <v>3763</v>
      </c>
      <c r="G262" s="14" t="s">
        <v>3678</v>
      </c>
      <c r="H262" s="12" t="s">
        <v>5835</v>
      </c>
      <c r="I262" s="19">
        <v>287.32</v>
      </c>
      <c r="J262" s="20" t="s">
        <v>5836</v>
      </c>
      <c r="K262" s="19">
        <v>24</v>
      </c>
      <c r="L262" s="19">
        <v>83.53</v>
      </c>
      <c r="M262" s="19" t="s">
        <v>3579</v>
      </c>
      <c r="N262" s="19"/>
      <c r="O262" s="14" t="s">
        <v>5837</v>
      </c>
      <c r="P262" s="20" t="s">
        <v>5838</v>
      </c>
      <c r="Q262" s="14" t="s">
        <v>3582</v>
      </c>
      <c r="R262" s="14" t="s">
        <v>5839</v>
      </c>
      <c r="S262" s="12" t="s">
        <v>5840</v>
      </c>
      <c r="T262" s="25">
        <v>3.359</v>
      </c>
      <c r="U262" s="26">
        <v>2</v>
      </c>
      <c r="V262" s="26">
        <v>1</v>
      </c>
      <c r="W262" s="26">
        <v>0</v>
      </c>
    </row>
    <row r="263" s="2" customFormat="1" ht="15.75" spans="1:23">
      <c r="A263" s="13" t="s">
        <v>5841</v>
      </c>
      <c r="B263" s="13" t="s">
        <v>5842</v>
      </c>
      <c r="C263" s="10" t="s">
        <v>3794</v>
      </c>
      <c r="D263" s="11" t="s">
        <v>5673</v>
      </c>
      <c r="E263" s="12" t="s">
        <v>3574</v>
      </c>
      <c r="F263" s="14" t="s">
        <v>3763</v>
      </c>
      <c r="G263" s="14" t="s">
        <v>3678</v>
      </c>
      <c r="H263" s="12" t="s">
        <v>5843</v>
      </c>
      <c r="I263" s="19">
        <v>286.28</v>
      </c>
      <c r="J263" s="20" t="s">
        <v>5844</v>
      </c>
      <c r="K263" s="19">
        <v>57</v>
      </c>
      <c r="L263" s="19">
        <v>199.11</v>
      </c>
      <c r="M263" s="19">
        <v>24</v>
      </c>
      <c r="N263" s="19">
        <v>83.83</v>
      </c>
      <c r="O263" s="14" t="s">
        <v>5845</v>
      </c>
      <c r="P263" s="20" t="s">
        <v>5846</v>
      </c>
      <c r="Q263" s="14" t="s">
        <v>3582</v>
      </c>
      <c r="R263" s="14" t="s">
        <v>5847</v>
      </c>
      <c r="S263" s="12" t="s">
        <v>5848</v>
      </c>
      <c r="T263" s="25">
        <v>-0.947</v>
      </c>
      <c r="U263" s="26">
        <v>2</v>
      </c>
      <c r="V263" s="26">
        <v>5</v>
      </c>
      <c r="W263" s="26">
        <v>4</v>
      </c>
    </row>
    <row r="264" s="2" customFormat="1" ht="15.75" spans="1:23">
      <c r="A264" s="13" t="s">
        <v>5849</v>
      </c>
      <c r="B264" s="13" t="s">
        <v>5850</v>
      </c>
      <c r="C264" s="10" t="s">
        <v>3804</v>
      </c>
      <c r="D264" s="11" t="s">
        <v>5673</v>
      </c>
      <c r="E264" s="12" t="s">
        <v>3574</v>
      </c>
      <c r="F264" s="14" t="s">
        <v>4597</v>
      </c>
      <c r="G264" s="14" t="s">
        <v>4426</v>
      </c>
      <c r="H264" s="12" t="s">
        <v>5851</v>
      </c>
      <c r="I264" s="19">
        <v>329.39</v>
      </c>
      <c r="J264" s="20" t="s">
        <v>5852</v>
      </c>
      <c r="K264" s="19">
        <v>65</v>
      </c>
      <c r="L264" s="19">
        <v>197.33</v>
      </c>
      <c r="M264" s="19">
        <v>65</v>
      </c>
      <c r="N264" s="19">
        <v>197.33</v>
      </c>
      <c r="O264" s="14" t="s">
        <v>5853</v>
      </c>
      <c r="P264" s="20" t="s">
        <v>5854</v>
      </c>
      <c r="Q264" s="14" t="s">
        <v>3582</v>
      </c>
      <c r="R264" s="14" t="s">
        <v>5855</v>
      </c>
      <c r="S264" s="12" t="s">
        <v>5856</v>
      </c>
      <c r="T264" s="25">
        <v>1.674</v>
      </c>
      <c r="U264" s="26">
        <v>3</v>
      </c>
      <c r="V264" s="26">
        <v>1</v>
      </c>
      <c r="W264" s="26">
        <v>2</v>
      </c>
    </row>
    <row r="265" s="2" customFormat="1" ht="15.75" spans="1:23">
      <c r="A265" s="13" t="s">
        <v>5857</v>
      </c>
      <c r="B265" s="13" t="s">
        <v>5858</v>
      </c>
      <c r="C265" s="10" t="s">
        <v>3813</v>
      </c>
      <c r="D265" s="11" t="s">
        <v>5673</v>
      </c>
      <c r="E265" s="12" t="s">
        <v>3574</v>
      </c>
      <c r="F265" s="14" t="s">
        <v>3732</v>
      </c>
      <c r="G265" s="14" t="s">
        <v>3722</v>
      </c>
      <c r="H265" s="12" t="s">
        <v>5859</v>
      </c>
      <c r="I265" s="19">
        <v>167.21</v>
      </c>
      <c r="J265" s="14" t="s">
        <v>5860</v>
      </c>
      <c r="K265" s="19">
        <v>33</v>
      </c>
      <c r="L265" s="19">
        <v>197.36</v>
      </c>
      <c r="M265" s="19" t="s">
        <v>3579</v>
      </c>
      <c r="N265" s="19"/>
      <c r="O265" s="14" t="s">
        <v>5861</v>
      </c>
      <c r="P265" s="20" t="s">
        <v>5862</v>
      </c>
      <c r="Q265" s="14" t="s">
        <v>3582</v>
      </c>
      <c r="R265" s="14" t="s">
        <v>5863</v>
      </c>
      <c r="S265" s="12" t="s">
        <v>5864</v>
      </c>
      <c r="T265" s="25">
        <v>0.615</v>
      </c>
      <c r="U265" s="26">
        <v>0</v>
      </c>
      <c r="V265" s="26">
        <v>3</v>
      </c>
      <c r="W265" s="26">
        <v>3</v>
      </c>
    </row>
    <row r="266" s="2" customFormat="1" ht="15.75" spans="1:23">
      <c r="A266" s="13" t="s">
        <v>5865</v>
      </c>
      <c r="B266" s="13" t="s">
        <v>5866</v>
      </c>
      <c r="C266" s="10" t="s">
        <v>3823</v>
      </c>
      <c r="D266" s="11" t="s">
        <v>5673</v>
      </c>
      <c r="E266" s="12" t="s">
        <v>3574</v>
      </c>
      <c r="F266" s="14" t="s">
        <v>3914</v>
      </c>
      <c r="G266" s="14" t="s">
        <v>4533</v>
      </c>
      <c r="H266" s="12" t="s">
        <v>5867</v>
      </c>
      <c r="I266" s="19">
        <v>372.37</v>
      </c>
      <c r="J266" s="20" t="s">
        <v>5868</v>
      </c>
      <c r="K266" s="19">
        <v>8</v>
      </c>
      <c r="L266" s="19">
        <v>21.48</v>
      </c>
      <c r="M266" s="19" t="s">
        <v>3579</v>
      </c>
      <c r="N266" s="19"/>
      <c r="O266" s="14" t="s">
        <v>5869</v>
      </c>
      <c r="P266" s="20" t="s">
        <v>5870</v>
      </c>
      <c r="Q266" s="14" t="s">
        <v>3582</v>
      </c>
      <c r="R266" s="14" t="s">
        <v>5871</v>
      </c>
      <c r="S266" s="12" t="s">
        <v>5872</v>
      </c>
      <c r="T266" s="25">
        <v>3.054</v>
      </c>
      <c r="U266" s="26">
        <v>7</v>
      </c>
      <c r="V266" s="26">
        <v>0</v>
      </c>
      <c r="W266" s="26">
        <v>6</v>
      </c>
    </row>
    <row r="267" s="2" customFormat="1" ht="15.75" spans="1:23">
      <c r="A267" s="13" t="s">
        <v>5873</v>
      </c>
      <c r="B267" s="13" t="s">
        <v>5874</v>
      </c>
      <c r="C267" s="10" t="s">
        <v>3833</v>
      </c>
      <c r="D267" s="11" t="s">
        <v>5673</v>
      </c>
      <c r="E267" s="12" t="s">
        <v>3574</v>
      </c>
      <c r="F267" s="14" t="s">
        <v>3732</v>
      </c>
      <c r="G267" s="14" t="s">
        <v>3678</v>
      </c>
      <c r="H267" s="12" t="s">
        <v>5875</v>
      </c>
      <c r="I267" s="19">
        <v>390.9</v>
      </c>
      <c r="J267" s="20" t="s">
        <v>5876</v>
      </c>
      <c r="K267" s="19">
        <v>12</v>
      </c>
      <c r="L267" s="19">
        <v>30.7</v>
      </c>
      <c r="M267" s="19" t="s">
        <v>3579</v>
      </c>
      <c r="N267" s="19"/>
      <c r="O267" s="14" t="s">
        <v>5877</v>
      </c>
      <c r="P267" s="20" t="s">
        <v>5878</v>
      </c>
      <c r="Q267" s="14" t="s">
        <v>3663</v>
      </c>
      <c r="R267" s="14" t="s">
        <v>5879</v>
      </c>
      <c r="S267" s="12" t="s">
        <v>5880</v>
      </c>
      <c r="T267" s="25">
        <v>3.204</v>
      </c>
      <c r="U267" s="26">
        <v>2</v>
      </c>
      <c r="V267" s="26">
        <v>2</v>
      </c>
      <c r="W267" s="26">
        <v>2</v>
      </c>
    </row>
    <row r="268" s="2" customFormat="1" ht="15.75" spans="1:23">
      <c r="A268" s="13" t="s">
        <v>5881</v>
      </c>
      <c r="B268" s="13" t="s">
        <v>5882</v>
      </c>
      <c r="C268" s="10" t="s">
        <v>3843</v>
      </c>
      <c r="D268" s="11" t="s">
        <v>5673</v>
      </c>
      <c r="E268" s="12" t="s">
        <v>3574</v>
      </c>
      <c r="F268" s="14" t="s">
        <v>3710</v>
      </c>
      <c r="G268" s="14" t="s">
        <v>3710</v>
      </c>
      <c r="H268" s="12" t="s">
        <v>5883</v>
      </c>
      <c r="I268" s="19">
        <v>220.22</v>
      </c>
      <c r="J268" s="20" t="s">
        <v>5884</v>
      </c>
      <c r="K268" s="19">
        <v>44</v>
      </c>
      <c r="L268" s="19">
        <v>199.8</v>
      </c>
      <c r="M268" s="19">
        <v>4</v>
      </c>
      <c r="N268" s="19">
        <v>18.16</v>
      </c>
      <c r="O268" s="14" t="s">
        <v>5885</v>
      </c>
      <c r="P268" s="20" t="s">
        <v>5886</v>
      </c>
      <c r="Q268" s="14" t="s">
        <v>3582</v>
      </c>
      <c r="R268" s="14" t="s">
        <v>5887</v>
      </c>
      <c r="S268" s="12" t="s">
        <v>5888</v>
      </c>
      <c r="T268" s="25">
        <v>-1.554</v>
      </c>
      <c r="U268" s="26">
        <v>1</v>
      </c>
      <c r="V268" s="26">
        <v>3</v>
      </c>
      <c r="W268" s="26">
        <v>3</v>
      </c>
    </row>
    <row r="269" s="2" customFormat="1" ht="15.75" spans="1:23">
      <c r="A269" s="13" t="s">
        <v>5889</v>
      </c>
      <c r="B269" s="13" t="s">
        <v>5890</v>
      </c>
      <c r="C269" s="10" t="s">
        <v>3854</v>
      </c>
      <c r="D269" s="11" t="s">
        <v>5673</v>
      </c>
      <c r="E269" s="12" t="s">
        <v>3574</v>
      </c>
      <c r="F269" s="14" t="s">
        <v>5891</v>
      </c>
      <c r="G269" s="14" t="s">
        <v>4043</v>
      </c>
      <c r="H269" s="12" t="s">
        <v>5892</v>
      </c>
      <c r="I269" s="19">
        <v>284.26</v>
      </c>
      <c r="J269" s="20" t="s">
        <v>5893</v>
      </c>
      <c r="K269" s="19">
        <v>57</v>
      </c>
      <c r="L269" s="19">
        <v>200.52</v>
      </c>
      <c r="M269" s="19" t="s">
        <v>3579</v>
      </c>
      <c r="N269" s="19"/>
      <c r="O269" s="14" t="s">
        <v>5894</v>
      </c>
      <c r="P269" s="20" t="s">
        <v>5895</v>
      </c>
      <c r="Q269" s="14" t="s">
        <v>3582</v>
      </c>
      <c r="R269" s="14" t="s">
        <v>5896</v>
      </c>
      <c r="S269" s="12" t="s">
        <v>5897</v>
      </c>
      <c r="T269" s="25">
        <v>2.366</v>
      </c>
      <c r="U269" s="26">
        <v>3</v>
      </c>
      <c r="V269" s="26">
        <v>2</v>
      </c>
      <c r="W269" s="26">
        <v>2</v>
      </c>
    </row>
    <row r="270" s="2" customFormat="1" ht="15.75" spans="1:23">
      <c r="A270" s="13" t="s">
        <v>5898</v>
      </c>
      <c r="B270" s="13" t="s">
        <v>5899</v>
      </c>
      <c r="C270" s="10" t="s">
        <v>3865</v>
      </c>
      <c r="D270" s="11" t="s">
        <v>5673</v>
      </c>
      <c r="E270" s="12" t="s">
        <v>3574</v>
      </c>
      <c r="F270" s="14" t="s">
        <v>4120</v>
      </c>
      <c r="G270" s="14" t="s">
        <v>3678</v>
      </c>
      <c r="H270" s="12" t="s">
        <v>5900</v>
      </c>
      <c r="I270" s="19">
        <v>440.37</v>
      </c>
      <c r="J270" s="20" t="s">
        <v>5901</v>
      </c>
      <c r="K270" s="19">
        <v>88</v>
      </c>
      <c r="L270" s="19">
        <v>199.83</v>
      </c>
      <c r="M270" s="19">
        <v>88</v>
      </c>
      <c r="N270" s="19">
        <v>199.83</v>
      </c>
      <c r="O270" s="14" t="s">
        <v>5902</v>
      </c>
      <c r="P270" s="20" t="s">
        <v>5903</v>
      </c>
      <c r="Q270" s="14" t="s">
        <v>4125</v>
      </c>
      <c r="R270" s="14" t="s">
        <v>5904</v>
      </c>
      <c r="S270" s="12" t="s">
        <v>5905</v>
      </c>
      <c r="T270" s="25">
        <v>-1.62</v>
      </c>
      <c r="U270" s="26">
        <v>3</v>
      </c>
      <c r="V270" s="26">
        <v>1</v>
      </c>
      <c r="W270" s="26">
        <v>8</v>
      </c>
    </row>
    <row r="271" s="2" customFormat="1" ht="15.75" spans="1:23">
      <c r="A271" s="13" t="s">
        <v>5906</v>
      </c>
      <c r="B271" s="13" t="s">
        <v>5907</v>
      </c>
      <c r="C271" s="10" t="s">
        <v>3875</v>
      </c>
      <c r="D271" s="11" t="s">
        <v>5673</v>
      </c>
      <c r="E271" s="12" t="s">
        <v>3574</v>
      </c>
      <c r="F271" s="14" t="s">
        <v>4597</v>
      </c>
      <c r="G271" s="14" t="s">
        <v>4426</v>
      </c>
      <c r="H271" s="12" t="s">
        <v>5908</v>
      </c>
      <c r="I271" s="19">
        <v>286.28</v>
      </c>
      <c r="J271" s="20" t="s">
        <v>5909</v>
      </c>
      <c r="K271" s="19">
        <v>50</v>
      </c>
      <c r="L271" s="19">
        <v>174.65</v>
      </c>
      <c r="M271" s="19" t="s">
        <v>3579</v>
      </c>
      <c r="N271" s="19"/>
      <c r="O271" s="14" t="s">
        <v>5910</v>
      </c>
      <c r="P271" s="20" t="s">
        <v>5846</v>
      </c>
      <c r="Q271" s="14" t="s">
        <v>3582</v>
      </c>
      <c r="R271" s="14" t="s">
        <v>5911</v>
      </c>
      <c r="S271" s="12" t="s">
        <v>5912</v>
      </c>
      <c r="T271" s="25">
        <v>-0.947</v>
      </c>
      <c r="U271" s="26">
        <v>2</v>
      </c>
      <c r="V271" s="26">
        <v>5</v>
      </c>
      <c r="W271" s="26">
        <v>4</v>
      </c>
    </row>
    <row r="272" s="2" customFormat="1" ht="15.75" spans="1:23">
      <c r="A272" s="13" t="s">
        <v>5913</v>
      </c>
      <c r="B272" s="13" t="s">
        <v>5914</v>
      </c>
      <c r="C272" s="10" t="s">
        <v>3885</v>
      </c>
      <c r="D272" s="11" t="s">
        <v>5673</v>
      </c>
      <c r="E272" s="12" t="s">
        <v>3574</v>
      </c>
      <c r="F272" s="14" t="s">
        <v>5915</v>
      </c>
      <c r="G272" s="14" t="s">
        <v>3589</v>
      </c>
      <c r="H272" s="12" t="s">
        <v>5916</v>
      </c>
      <c r="I272" s="19">
        <v>300.3</v>
      </c>
      <c r="J272" s="20" t="s">
        <v>5917</v>
      </c>
      <c r="K272" s="19">
        <v>60</v>
      </c>
      <c r="L272" s="19">
        <v>199.8</v>
      </c>
      <c r="M272" s="19">
        <v>60</v>
      </c>
      <c r="N272" s="19">
        <v>199.8</v>
      </c>
      <c r="O272" s="14" t="s">
        <v>5918</v>
      </c>
      <c r="P272" s="20" t="s">
        <v>5919</v>
      </c>
      <c r="Q272" s="14" t="s">
        <v>3582</v>
      </c>
      <c r="R272" s="14" t="s">
        <v>5920</v>
      </c>
      <c r="S272" s="12" t="s">
        <v>5921</v>
      </c>
      <c r="T272" s="25">
        <v>-0.443</v>
      </c>
      <c r="U272" s="26">
        <v>2</v>
      </c>
      <c r="V272" s="26">
        <v>5</v>
      </c>
      <c r="W272" s="26">
        <v>5</v>
      </c>
    </row>
    <row r="273" s="2" customFormat="1" ht="15.75" spans="1:23">
      <c r="A273" s="13" t="s">
        <v>5922</v>
      </c>
      <c r="B273" s="13" t="s">
        <v>5923</v>
      </c>
      <c r="C273" s="10" t="s">
        <v>3895</v>
      </c>
      <c r="D273" s="11" t="s">
        <v>5673</v>
      </c>
      <c r="E273" s="12" t="s">
        <v>3574</v>
      </c>
      <c r="F273" s="14" t="s">
        <v>3886</v>
      </c>
      <c r="G273" s="14" t="s">
        <v>3678</v>
      </c>
      <c r="H273" s="12" t="s">
        <v>5924</v>
      </c>
      <c r="I273" s="19">
        <v>387.86</v>
      </c>
      <c r="J273" s="20" t="s">
        <v>5925</v>
      </c>
      <c r="K273" s="19">
        <v>77</v>
      </c>
      <c r="L273" s="19">
        <v>198.53</v>
      </c>
      <c r="M273" s="19">
        <v>5</v>
      </c>
      <c r="N273" s="19">
        <v>12.89</v>
      </c>
      <c r="O273" s="14" t="s">
        <v>5926</v>
      </c>
      <c r="P273" s="20" t="s">
        <v>5927</v>
      </c>
      <c r="Q273" s="14" t="s">
        <v>4869</v>
      </c>
      <c r="R273" s="14" t="s">
        <v>3583</v>
      </c>
      <c r="S273" s="12" t="s">
        <v>5928</v>
      </c>
      <c r="T273" s="25">
        <v>1.488</v>
      </c>
      <c r="U273" s="26">
        <v>4</v>
      </c>
      <c r="V273" s="26">
        <v>0</v>
      </c>
      <c r="W273" s="26">
        <v>4</v>
      </c>
    </row>
    <row r="274" s="2" customFormat="1" ht="15.75" spans="1:23">
      <c r="A274" s="13" t="s">
        <v>5929</v>
      </c>
      <c r="B274" s="13" t="s">
        <v>5930</v>
      </c>
      <c r="C274" s="10" t="s">
        <v>3904</v>
      </c>
      <c r="D274" s="11" t="s">
        <v>5673</v>
      </c>
      <c r="E274" s="12" t="s">
        <v>3574</v>
      </c>
      <c r="F274" s="14" t="s">
        <v>5931</v>
      </c>
      <c r="G274" s="14" t="s">
        <v>3678</v>
      </c>
      <c r="H274" s="12" t="s">
        <v>5932</v>
      </c>
      <c r="I274" s="19">
        <v>320.25</v>
      </c>
      <c r="J274" s="20" t="s">
        <v>5933</v>
      </c>
      <c r="K274" s="19">
        <v>64</v>
      </c>
      <c r="L274" s="19">
        <v>199.84</v>
      </c>
      <c r="M274" s="19" t="s">
        <v>3579</v>
      </c>
      <c r="N274" s="19"/>
      <c r="O274" s="14" t="s">
        <v>5934</v>
      </c>
      <c r="P274" s="20" t="s">
        <v>5935</v>
      </c>
      <c r="Q274" s="14" t="s">
        <v>3582</v>
      </c>
      <c r="R274" s="14" t="s">
        <v>5936</v>
      </c>
      <c r="S274" s="12" t="s">
        <v>5937</v>
      </c>
      <c r="T274" s="25">
        <v>1.237</v>
      </c>
      <c r="U274" s="26">
        <v>2</v>
      </c>
      <c r="V274" s="26">
        <v>6</v>
      </c>
      <c r="W274" s="26">
        <v>1</v>
      </c>
    </row>
    <row r="275" s="2" customFormat="1" ht="15.75" spans="1:23">
      <c r="A275" s="9" t="s">
        <v>5938</v>
      </c>
      <c r="B275" s="9" t="s">
        <v>5939</v>
      </c>
      <c r="C275" s="10" t="s">
        <v>3913</v>
      </c>
      <c r="D275" s="11" t="s">
        <v>5673</v>
      </c>
      <c r="E275" s="12" t="s">
        <v>3574</v>
      </c>
      <c r="F275" s="9" t="s">
        <v>3886</v>
      </c>
      <c r="G275" s="9" t="s">
        <v>3774</v>
      </c>
      <c r="H275" s="12" t="s">
        <v>5940</v>
      </c>
      <c r="I275" s="17">
        <v>622.75</v>
      </c>
      <c r="J275" s="18" t="s">
        <v>5941</v>
      </c>
      <c r="K275" s="17">
        <v>7</v>
      </c>
      <c r="L275" s="17">
        <v>11.24</v>
      </c>
      <c r="M275" s="17" t="s">
        <v>3579</v>
      </c>
      <c r="N275" s="17"/>
      <c r="O275" s="9" t="s">
        <v>5942</v>
      </c>
      <c r="P275" s="27" t="s">
        <v>5943</v>
      </c>
      <c r="Q275" s="9" t="s">
        <v>3789</v>
      </c>
      <c r="R275" s="9" t="s">
        <v>5944</v>
      </c>
      <c r="S275" s="9" t="s">
        <v>5945</v>
      </c>
      <c r="T275" s="25">
        <v>7.218</v>
      </c>
      <c r="U275" s="26">
        <v>6</v>
      </c>
      <c r="V275" s="26">
        <v>0</v>
      </c>
      <c r="W275" s="26">
        <v>4</v>
      </c>
    </row>
    <row r="276" s="2" customFormat="1" ht="15.75" spans="1:23">
      <c r="A276" s="13" t="s">
        <v>5946</v>
      </c>
      <c r="B276" s="13" t="s">
        <v>5947</v>
      </c>
      <c r="C276" s="10" t="s">
        <v>3924</v>
      </c>
      <c r="D276" s="11" t="s">
        <v>5673</v>
      </c>
      <c r="E276" s="12" t="s">
        <v>3574</v>
      </c>
      <c r="F276" s="14" t="s">
        <v>5948</v>
      </c>
      <c r="G276" s="14" t="s">
        <v>4426</v>
      </c>
      <c r="H276" s="12" t="s">
        <v>5949</v>
      </c>
      <c r="I276" s="19">
        <v>480.46</v>
      </c>
      <c r="J276" s="20" t="s">
        <v>5950</v>
      </c>
      <c r="K276" s="19">
        <v>96</v>
      </c>
      <c r="L276" s="19">
        <v>199.81</v>
      </c>
      <c r="M276" s="19">
        <v>96</v>
      </c>
      <c r="N276" s="19">
        <v>199.81</v>
      </c>
      <c r="O276" s="14" t="s">
        <v>5951</v>
      </c>
      <c r="P276" s="20" t="s">
        <v>5952</v>
      </c>
      <c r="Q276" s="14" t="s">
        <v>3582</v>
      </c>
      <c r="R276" s="14" t="s">
        <v>5953</v>
      </c>
      <c r="S276" s="12" t="s">
        <v>5954</v>
      </c>
      <c r="T276" s="25">
        <v>-1.283</v>
      </c>
      <c r="U276" s="26">
        <v>6</v>
      </c>
      <c r="V276" s="26">
        <v>4</v>
      </c>
      <c r="W276" s="26">
        <v>7</v>
      </c>
    </row>
    <row r="277" s="2" customFormat="1" ht="15.75" spans="1:23">
      <c r="A277" s="13" t="s">
        <v>5955</v>
      </c>
      <c r="B277" s="13" t="s">
        <v>5956</v>
      </c>
      <c r="C277" s="10" t="s">
        <v>3933</v>
      </c>
      <c r="D277" s="11" t="s">
        <v>5673</v>
      </c>
      <c r="E277" s="12" t="s">
        <v>3574</v>
      </c>
      <c r="F277" s="14" t="s">
        <v>4597</v>
      </c>
      <c r="G277" s="14" t="s">
        <v>4426</v>
      </c>
      <c r="H277" s="12" t="s">
        <v>5957</v>
      </c>
      <c r="I277" s="19">
        <v>388.37</v>
      </c>
      <c r="J277" s="20" t="s">
        <v>5958</v>
      </c>
      <c r="K277" s="19">
        <v>78</v>
      </c>
      <c r="L277" s="19">
        <v>200.84</v>
      </c>
      <c r="M277" s="19">
        <v>78</v>
      </c>
      <c r="N277" s="19">
        <v>200.84</v>
      </c>
      <c r="O277" s="14" t="s">
        <v>5959</v>
      </c>
      <c r="P277" s="20" t="s">
        <v>5960</v>
      </c>
      <c r="Q277" s="14" t="s">
        <v>3582</v>
      </c>
      <c r="R277" s="14" t="s">
        <v>3583</v>
      </c>
      <c r="S277" s="12" t="s">
        <v>5961</v>
      </c>
      <c r="T277" s="25">
        <v>-2.066</v>
      </c>
      <c r="U277" s="26">
        <v>5</v>
      </c>
      <c r="V277" s="26">
        <v>5</v>
      </c>
      <c r="W277" s="26">
        <v>6</v>
      </c>
    </row>
    <row r="278" s="2" customFormat="1" ht="15.75" spans="1:23">
      <c r="A278" s="13" t="s">
        <v>5962</v>
      </c>
      <c r="B278" s="13" t="s">
        <v>5963</v>
      </c>
      <c r="C278" s="10" t="s">
        <v>3943</v>
      </c>
      <c r="D278" s="11" t="s">
        <v>5673</v>
      </c>
      <c r="E278" s="12" t="s">
        <v>3574</v>
      </c>
      <c r="F278" s="14" t="s">
        <v>3886</v>
      </c>
      <c r="G278" s="14" t="s">
        <v>3774</v>
      </c>
      <c r="H278" s="12" t="s">
        <v>5964</v>
      </c>
      <c r="I278" s="19">
        <v>784.97</v>
      </c>
      <c r="J278" s="20" t="s">
        <v>5965</v>
      </c>
      <c r="K278" s="19">
        <v>100</v>
      </c>
      <c r="L278" s="19">
        <v>127.39</v>
      </c>
      <c r="M278" s="19" t="s">
        <v>3579</v>
      </c>
      <c r="N278" s="19"/>
      <c r="O278" s="14" t="s">
        <v>5966</v>
      </c>
      <c r="P278" s="20" t="s">
        <v>5967</v>
      </c>
      <c r="Q278" s="14" t="s">
        <v>3582</v>
      </c>
      <c r="R278" s="14" t="s">
        <v>3583</v>
      </c>
      <c r="S278" s="12" t="s">
        <v>5968</v>
      </c>
      <c r="T278" s="25">
        <v>-0.348</v>
      </c>
      <c r="U278" s="26">
        <v>5</v>
      </c>
      <c r="V278" s="26">
        <v>8</v>
      </c>
      <c r="W278" s="26">
        <v>7</v>
      </c>
    </row>
    <row r="279" s="2" customFormat="1" ht="15.75" spans="1:23">
      <c r="A279" s="13" t="s">
        <v>5969</v>
      </c>
      <c r="B279" s="13" t="s">
        <v>5970</v>
      </c>
      <c r="C279" s="10" t="s">
        <v>3953</v>
      </c>
      <c r="D279" s="11" t="s">
        <v>5673</v>
      </c>
      <c r="E279" s="12" t="s">
        <v>3574</v>
      </c>
      <c r="F279" s="14" t="s">
        <v>3824</v>
      </c>
      <c r="G279" s="14" t="s">
        <v>3678</v>
      </c>
      <c r="H279" s="12" t="s">
        <v>5971</v>
      </c>
      <c r="I279" s="19">
        <v>355.43</v>
      </c>
      <c r="J279" s="20" t="s">
        <v>5972</v>
      </c>
      <c r="K279" s="19">
        <v>8</v>
      </c>
      <c r="L279" s="19">
        <v>22.51</v>
      </c>
      <c r="M279" s="19" t="s">
        <v>3579</v>
      </c>
      <c r="N279" s="19"/>
      <c r="O279" s="14" t="s">
        <v>5973</v>
      </c>
      <c r="P279" s="20" t="s">
        <v>5974</v>
      </c>
      <c r="Q279" s="14" t="s">
        <v>3582</v>
      </c>
      <c r="R279" s="14" t="s">
        <v>5975</v>
      </c>
      <c r="S279" s="12" t="s">
        <v>5976</v>
      </c>
      <c r="T279" s="25">
        <v>3.599</v>
      </c>
      <c r="U279" s="26">
        <v>4</v>
      </c>
      <c r="V279" s="26">
        <v>0</v>
      </c>
      <c r="W279" s="26">
        <v>4</v>
      </c>
    </row>
    <row r="280" s="2" customFormat="1" ht="15.75" spans="1:23">
      <c r="A280" s="13" t="s">
        <v>5977</v>
      </c>
      <c r="B280" s="13" t="s">
        <v>5978</v>
      </c>
      <c r="C280" s="10" t="s">
        <v>3962</v>
      </c>
      <c r="D280" s="11" t="s">
        <v>5673</v>
      </c>
      <c r="E280" s="12" t="s">
        <v>3574</v>
      </c>
      <c r="F280" s="14" t="s">
        <v>3732</v>
      </c>
      <c r="G280" s="14" t="s">
        <v>3678</v>
      </c>
      <c r="H280" s="12" t="s">
        <v>5979</v>
      </c>
      <c r="I280" s="19">
        <v>203.67</v>
      </c>
      <c r="J280" s="20" t="s">
        <v>5980</v>
      </c>
      <c r="K280" s="19">
        <v>14</v>
      </c>
      <c r="L280" s="19">
        <v>68.74</v>
      </c>
      <c r="M280" s="19">
        <v>41</v>
      </c>
      <c r="N280" s="19">
        <v>201.31</v>
      </c>
      <c r="O280" s="14" t="s">
        <v>5981</v>
      </c>
      <c r="P280" s="20" t="s">
        <v>5982</v>
      </c>
      <c r="Q280" s="14" t="s">
        <v>3663</v>
      </c>
      <c r="R280" s="14" t="s">
        <v>3583</v>
      </c>
      <c r="S280" s="12" t="s">
        <v>5983</v>
      </c>
      <c r="T280" s="25">
        <v>0.997</v>
      </c>
      <c r="U280" s="26">
        <v>0</v>
      </c>
      <c r="V280" s="26">
        <v>3</v>
      </c>
      <c r="W280" s="26">
        <v>3</v>
      </c>
    </row>
    <row r="281" s="2" customFormat="1" ht="15.75" spans="1:23">
      <c r="A281" s="13" t="s">
        <v>5984</v>
      </c>
      <c r="B281" s="13" t="s">
        <v>5985</v>
      </c>
      <c r="C281" s="10" t="s">
        <v>3972</v>
      </c>
      <c r="D281" s="11" t="s">
        <v>5673</v>
      </c>
      <c r="E281" s="12" t="s">
        <v>3574</v>
      </c>
      <c r="F281" s="14" t="s">
        <v>3886</v>
      </c>
      <c r="G281" s="14" t="s">
        <v>3774</v>
      </c>
      <c r="H281" s="12" t="s">
        <v>5986</v>
      </c>
      <c r="I281" s="19">
        <v>280.28</v>
      </c>
      <c r="J281" s="20" t="s">
        <v>5987</v>
      </c>
      <c r="K281" s="19">
        <v>56</v>
      </c>
      <c r="L281" s="19">
        <v>199.8</v>
      </c>
      <c r="M281" s="19" t="s">
        <v>3579</v>
      </c>
      <c r="N281" s="19"/>
      <c r="O281" s="14" t="s">
        <v>5988</v>
      </c>
      <c r="P281" s="20" t="s">
        <v>5989</v>
      </c>
      <c r="Q281" s="14" t="s">
        <v>3582</v>
      </c>
      <c r="R281" s="14" t="s">
        <v>5990</v>
      </c>
      <c r="S281" s="12" t="s">
        <v>5991</v>
      </c>
      <c r="T281" s="25">
        <v>1.486</v>
      </c>
      <c r="U281" s="26">
        <v>3</v>
      </c>
      <c r="V281" s="26">
        <v>2</v>
      </c>
      <c r="W281" s="26">
        <v>3</v>
      </c>
    </row>
    <row r="282" s="2" customFormat="1" ht="15.75" spans="1:23">
      <c r="A282" s="13" t="s">
        <v>5992</v>
      </c>
      <c r="B282" s="13" t="s">
        <v>5993</v>
      </c>
      <c r="C282" s="10" t="s">
        <v>3982</v>
      </c>
      <c r="D282" s="11" t="s">
        <v>5673</v>
      </c>
      <c r="E282" s="12" t="s">
        <v>3574</v>
      </c>
      <c r="F282" s="14" t="s">
        <v>3824</v>
      </c>
      <c r="G282" s="14" t="s">
        <v>3678</v>
      </c>
      <c r="H282" s="12" t="s">
        <v>5994</v>
      </c>
      <c r="I282" s="19">
        <v>187.7</v>
      </c>
      <c r="J282" s="20" t="s">
        <v>5995</v>
      </c>
      <c r="K282" s="19">
        <v>38</v>
      </c>
      <c r="L282" s="19">
        <v>202.45</v>
      </c>
      <c r="M282" s="19">
        <v>38</v>
      </c>
      <c r="N282" s="19">
        <v>202.45</v>
      </c>
      <c r="O282" s="14" t="s">
        <v>5996</v>
      </c>
      <c r="P282" s="20" t="s">
        <v>5997</v>
      </c>
      <c r="Q282" s="14" t="s">
        <v>3663</v>
      </c>
      <c r="R282" s="14" t="s">
        <v>5998</v>
      </c>
      <c r="S282" s="12" t="s">
        <v>5999</v>
      </c>
      <c r="T282" s="25">
        <v>1.877</v>
      </c>
      <c r="U282" s="26">
        <v>0</v>
      </c>
      <c r="V282" s="26">
        <v>1</v>
      </c>
      <c r="W282" s="26">
        <v>0</v>
      </c>
    </row>
    <row r="283" s="2" customFormat="1" ht="15.75" spans="1:23">
      <c r="A283" s="13" t="s">
        <v>6000</v>
      </c>
      <c r="B283" s="13" t="s">
        <v>6001</v>
      </c>
      <c r="C283" s="10" t="s">
        <v>3992</v>
      </c>
      <c r="D283" s="11" t="s">
        <v>5673</v>
      </c>
      <c r="E283" s="12" t="s">
        <v>3574</v>
      </c>
      <c r="F283" s="14" t="s">
        <v>6002</v>
      </c>
      <c r="G283" s="14" t="s">
        <v>3678</v>
      </c>
      <c r="H283" s="12" t="s">
        <v>6003</v>
      </c>
      <c r="I283" s="19">
        <v>276.2</v>
      </c>
      <c r="J283" s="20" t="s">
        <v>6004</v>
      </c>
      <c r="K283" s="19">
        <v>8</v>
      </c>
      <c r="L283" s="19">
        <v>28.96</v>
      </c>
      <c r="M283" s="19" t="s">
        <v>3579</v>
      </c>
      <c r="N283" s="19"/>
      <c r="O283" s="14" t="s">
        <v>6005</v>
      </c>
      <c r="P283" s="20" t="s">
        <v>6006</v>
      </c>
      <c r="Q283" s="14" t="s">
        <v>3663</v>
      </c>
      <c r="R283" s="14" t="s">
        <v>6007</v>
      </c>
      <c r="S283" s="12" t="s">
        <v>6008</v>
      </c>
      <c r="T283" s="25">
        <v>3.501</v>
      </c>
      <c r="U283" s="26">
        <v>1</v>
      </c>
      <c r="V283" s="26">
        <v>1</v>
      </c>
      <c r="W283" s="26">
        <v>4</v>
      </c>
    </row>
    <row r="284" s="2" customFormat="1" ht="15.75" spans="1:23">
      <c r="A284" s="13" t="s">
        <v>6009</v>
      </c>
      <c r="B284" s="13" t="s">
        <v>6010</v>
      </c>
      <c r="C284" s="10" t="s">
        <v>4002</v>
      </c>
      <c r="D284" s="11" t="s">
        <v>5673</v>
      </c>
      <c r="E284" s="12" t="s">
        <v>3574</v>
      </c>
      <c r="F284" s="14" t="s">
        <v>5031</v>
      </c>
      <c r="G284" s="14" t="s">
        <v>4043</v>
      </c>
      <c r="H284" s="12" t="s">
        <v>6011</v>
      </c>
      <c r="I284" s="19">
        <v>293.7</v>
      </c>
      <c r="J284" s="20" t="s">
        <v>6012</v>
      </c>
      <c r="K284" s="19">
        <v>58</v>
      </c>
      <c r="L284" s="19">
        <v>197.48</v>
      </c>
      <c r="M284" s="19">
        <v>58</v>
      </c>
      <c r="N284" s="19">
        <v>197.48</v>
      </c>
      <c r="O284" s="14" t="s">
        <v>6013</v>
      </c>
      <c r="P284" s="20" t="s">
        <v>6014</v>
      </c>
      <c r="Q284" s="14" t="s">
        <v>3663</v>
      </c>
      <c r="R284" s="14" t="s">
        <v>6015</v>
      </c>
      <c r="S284" s="12" t="s">
        <v>6016</v>
      </c>
      <c r="T284" s="25">
        <v>-1.245</v>
      </c>
      <c r="U284" s="26">
        <v>1</v>
      </c>
      <c r="V284" s="26">
        <v>7</v>
      </c>
      <c r="W284" s="26">
        <v>5</v>
      </c>
    </row>
    <row r="285" s="2" customFormat="1" ht="15.75" spans="1:23">
      <c r="A285" s="13" t="s">
        <v>6017</v>
      </c>
      <c r="B285" s="13" t="s">
        <v>6018</v>
      </c>
      <c r="C285" s="10" t="s">
        <v>4012</v>
      </c>
      <c r="D285" s="11" t="s">
        <v>5673</v>
      </c>
      <c r="E285" s="12" t="s">
        <v>3574</v>
      </c>
      <c r="F285" s="14" t="s">
        <v>3773</v>
      </c>
      <c r="G285" s="14" t="s">
        <v>3774</v>
      </c>
      <c r="H285" s="12" t="s">
        <v>6019</v>
      </c>
      <c r="I285" s="19">
        <v>324.89</v>
      </c>
      <c r="J285" s="20" t="s">
        <v>6020</v>
      </c>
      <c r="K285" s="19">
        <v>65</v>
      </c>
      <c r="L285" s="19">
        <v>200.07</v>
      </c>
      <c r="M285" s="19">
        <v>23</v>
      </c>
      <c r="N285" s="19">
        <v>70.79</v>
      </c>
      <c r="O285" s="14" t="s">
        <v>6021</v>
      </c>
      <c r="P285" s="20" t="s">
        <v>6022</v>
      </c>
      <c r="Q285" s="14" t="s">
        <v>3663</v>
      </c>
      <c r="R285" s="14" t="s">
        <v>3583</v>
      </c>
      <c r="S285" s="12" t="s">
        <v>6023</v>
      </c>
      <c r="T285" s="25">
        <v>4.692</v>
      </c>
      <c r="U285" s="26">
        <v>1</v>
      </c>
      <c r="V285" s="26">
        <v>1</v>
      </c>
      <c r="W285" s="26">
        <v>5</v>
      </c>
    </row>
    <row r="286" s="2" customFormat="1" ht="15.75" spans="1:23">
      <c r="A286" s="13" t="s">
        <v>6024</v>
      </c>
      <c r="B286" s="13" t="s">
        <v>6025</v>
      </c>
      <c r="C286" s="10" t="s">
        <v>4021</v>
      </c>
      <c r="D286" s="11" t="s">
        <v>5673</v>
      </c>
      <c r="E286" s="12" t="s">
        <v>3574</v>
      </c>
      <c r="F286" s="14" t="s">
        <v>4120</v>
      </c>
      <c r="G286" s="14" t="s">
        <v>3678</v>
      </c>
      <c r="H286" s="12" t="s">
        <v>6026</v>
      </c>
      <c r="I286" s="19">
        <v>196.68</v>
      </c>
      <c r="J286" s="20" t="s">
        <v>6027</v>
      </c>
      <c r="K286" s="19">
        <v>39</v>
      </c>
      <c r="L286" s="19">
        <v>198.29</v>
      </c>
      <c r="M286" s="19">
        <v>39</v>
      </c>
      <c r="N286" s="19">
        <v>198.29</v>
      </c>
      <c r="O286" s="14" t="s">
        <v>6028</v>
      </c>
      <c r="P286" s="20" t="s">
        <v>6029</v>
      </c>
      <c r="Q286" s="14" t="s">
        <v>6030</v>
      </c>
      <c r="R286" s="14" t="s">
        <v>6031</v>
      </c>
      <c r="S286" s="12" t="s">
        <v>6032</v>
      </c>
      <c r="T286" s="25">
        <v>-3.702</v>
      </c>
      <c r="U286" s="26">
        <v>2</v>
      </c>
      <c r="V286" s="26">
        <v>1</v>
      </c>
      <c r="W286" s="26">
        <v>4</v>
      </c>
    </row>
    <row r="287" s="2" customFormat="1" ht="15.75" spans="1:23">
      <c r="A287" s="13" t="s">
        <v>6033</v>
      </c>
      <c r="B287" s="13" t="s">
        <v>6034</v>
      </c>
      <c r="C287" s="10" t="s">
        <v>4030</v>
      </c>
      <c r="D287" s="11" t="s">
        <v>5673</v>
      </c>
      <c r="E287" s="12" t="s">
        <v>3574</v>
      </c>
      <c r="F287" s="14" t="s">
        <v>6035</v>
      </c>
      <c r="G287" s="14" t="s">
        <v>3678</v>
      </c>
      <c r="H287" s="12" t="s">
        <v>6036</v>
      </c>
      <c r="I287" s="19">
        <v>355.33</v>
      </c>
      <c r="J287" s="20" t="s">
        <v>6037</v>
      </c>
      <c r="K287" s="19">
        <v>71</v>
      </c>
      <c r="L287" s="19">
        <v>199.81</v>
      </c>
      <c r="M287" s="19">
        <v>71</v>
      </c>
      <c r="N287" s="19">
        <v>199.81</v>
      </c>
      <c r="O287" s="14" t="s">
        <v>6038</v>
      </c>
      <c r="P287" s="20" t="s">
        <v>6039</v>
      </c>
      <c r="Q287" s="14" t="s">
        <v>3663</v>
      </c>
      <c r="R287" s="14" t="s">
        <v>6040</v>
      </c>
      <c r="S287" s="12" t="s">
        <v>6041</v>
      </c>
      <c r="T287" s="25">
        <v>5.121</v>
      </c>
      <c r="U287" s="26">
        <v>0</v>
      </c>
      <c r="V287" s="26">
        <v>0</v>
      </c>
      <c r="W287" s="26">
        <v>4</v>
      </c>
    </row>
    <row r="288" s="2" customFormat="1" ht="15.75" spans="1:23">
      <c r="A288" s="13" t="s">
        <v>6042</v>
      </c>
      <c r="B288" s="13" t="s">
        <v>6043</v>
      </c>
      <c r="C288" s="10" t="s">
        <v>4041</v>
      </c>
      <c r="D288" s="11" t="s">
        <v>5673</v>
      </c>
      <c r="E288" s="12" t="s">
        <v>3574</v>
      </c>
      <c r="F288" s="14" t="s">
        <v>6044</v>
      </c>
      <c r="G288" s="14" t="s">
        <v>3678</v>
      </c>
      <c r="H288" s="12" t="s">
        <v>6045</v>
      </c>
      <c r="I288" s="19">
        <v>266.5</v>
      </c>
      <c r="J288" s="20" t="s">
        <v>6046</v>
      </c>
      <c r="K288" s="19">
        <v>53</v>
      </c>
      <c r="L288" s="19">
        <v>198.87</v>
      </c>
      <c r="M288" s="19">
        <v>53</v>
      </c>
      <c r="N288" s="19">
        <v>198.87</v>
      </c>
      <c r="O288" s="14" t="s">
        <v>6047</v>
      </c>
      <c r="P288" s="20" t="s">
        <v>6048</v>
      </c>
      <c r="Q288" s="14" t="s">
        <v>3663</v>
      </c>
      <c r="R288" s="14" t="s">
        <v>6049</v>
      </c>
      <c r="S288" s="12" t="s">
        <v>6050</v>
      </c>
      <c r="T288" s="25">
        <v>2.736</v>
      </c>
      <c r="U288" s="26">
        <v>1</v>
      </c>
      <c r="V288" s="26">
        <v>2</v>
      </c>
      <c r="W288" s="26">
        <v>2</v>
      </c>
    </row>
    <row r="289" s="2" customFormat="1" ht="15.75" spans="1:23">
      <c r="A289" s="13" t="s">
        <v>6051</v>
      </c>
      <c r="B289" s="13" t="s">
        <v>6052</v>
      </c>
      <c r="C289" s="10" t="s">
        <v>4052</v>
      </c>
      <c r="D289" s="11" t="s">
        <v>5673</v>
      </c>
      <c r="E289" s="12" t="s">
        <v>3574</v>
      </c>
      <c r="F289" s="14" t="s">
        <v>3743</v>
      </c>
      <c r="G289" s="14" t="s">
        <v>3678</v>
      </c>
      <c r="H289" s="12" t="s">
        <v>6053</v>
      </c>
      <c r="I289" s="19">
        <v>326.82</v>
      </c>
      <c r="J289" s="20" t="s">
        <v>6054</v>
      </c>
      <c r="K289" s="19">
        <v>65</v>
      </c>
      <c r="L289" s="19">
        <v>198.89</v>
      </c>
      <c r="M289" s="19" t="s">
        <v>3579</v>
      </c>
      <c r="N289" s="19"/>
      <c r="O289" s="14" t="s">
        <v>6055</v>
      </c>
      <c r="P289" s="20" t="s">
        <v>6056</v>
      </c>
      <c r="Q289" s="14" t="s">
        <v>3582</v>
      </c>
      <c r="R289" s="14" t="s">
        <v>6057</v>
      </c>
      <c r="S289" s="12" t="s">
        <v>6058</v>
      </c>
      <c r="T289" s="25">
        <v>3.422</v>
      </c>
      <c r="U289" s="26">
        <v>1</v>
      </c>
      <c r="V289" s="26">
        <v>1</v>
      </c>
      <c r="W289" s="26">
        <v>1</v>
      </c>
    </row>
    <row r="290" s="2" customFormat="1" ht="15.75" spans="1:23">
      <c r="A290" s="13" t="s">
        <v>6059</v>
      </c>
      <c r="B290" s="13" t="s">
        <v>6060</v>
      </c>
      <c r="C290" s="10" t="s">
        <v>4061</v>
      </c>
      <c r="D290" s="11" t="s">
        <v>5673</v>
      </c>
      <c r="E290" s="12" t="s">
        <v>3574</v>
      </c>
      <c r="F290" s="14" t="s">
        <v>3824</v>
      </c>
      <c r="G290" s="14" t="s">
        <v>3678</v>
      </c>
      <c r="H290" s="12" t="s">
        <v>6061</v>
      </c>
      <c r="I290" s="19">
        <v>211.33</v>
      </c>
      <c r="J290" s="20" t="s">
        <v>6062</v>
      </c>
      <c r="K290" s="19">
        <v>42</v>
      </c>
      <c r="L290" s="19">
        <v>198.74</v>
      </c>
      <c r="M290" s="19" t="s">
        <v>3579</v>
      </c>
      <c r="N290" s="19"/>
      <c r="O290" s="14" t="s">
        <v>6063</v>
      </c>
      <c r="P290" s="20" t="s">
        <v>6064</v>
      </c>
      <c r="Q290" s="14" t="s">
        <v>3789</v>
      </c>
      <c r="R290" s="14" t="s">
        <v>6065</v>
      </c>
      <c r="S290" s="12" t="s">
        <v>6066</v>
      </c>
      <c r="T290" s="25">
        <v>1.383</v>
      </c>
      <c r="U290" s="26">
        <v>1</v>
      </c>
      <c r="V290" s="26">
        <v>2</v>
      </c>
      <c r="W290" s="26">
        <v>3</v>
      </c>
    </row>
    <row r="291" s="2" customFormat="1" ht="15.75" spans="1:23">
      <c r="A291" s="13" t="s">
        <v>6067</v>
      </c>
      <c r="B291" s="13" t="s">
        <v>6068</v>
      </c>
      <c r="C291" s="10" t="s">
        <v>4071</v>
      </c>
      <c r="D291" s="11" t="s">
        <v>5673</v>
      </c>
      <c r="E291" s="12" t="s">
        <v>3574</v>
      </c>
      <c r="F291" s="14" t="s">
        <v>3824</v>
      </c>
      <c r="G291" s="14" t="s">
        <v>3678</v>
      </c>
      <c r="H291" s="12" t="s">
        <v>6069</v>
      </c>
      <c r="I291" s="19">
        <v>425.91</v>
      </c>
      <c r="J291" s="20" t="s">
        <v>6070</v>
      </c>
      <c r="K291" s="19">
        <v>48</v>
      </c>
      <c r="L291" s="19">
        <v>112.7</v>
      </c>
      <c r="M291" s="19" t="s">
        <v>3579</v>
      </c>
      <c r="N291" s="19"/>
      <c r="O291" s="14" t="s">
        <v>6071</v>
      </c>
      <c r="P291" s="20" t="s">
        <v>6072</v>
      </c>
      <c r="Q291" s="14" t="s">
        <v>3582</v>
      </c>
      <c r="R291" s="14" t="s">
        <v>3583</v>
      </c>
      <c r="S291" s="12" t="s">
        <v>6073</v>
      </c>
      <c r="T291" s="25">
        <v>2.453</v>
      </c>
      <c r="U291" s="26">
        <v>2</v>
      </c>
      <c r="V291" s="26">
        <v>2</v>
      </c>
      <c r="W291" s="26">
        <v>5</v>
      </c>
    </row>
    <row r="292" s="2" customFormat="1" ht="15.75" spans="1:23">
      <c r="A292" s="13" t="s">
        <v>6074</v>
      </c>
      <c r="B292" s="13" t="s">
        <v>6075</v>
      </c>
      <c r="C292" s="10" t="s">
        <v>4080</v>
      </c>
      <c r="D292" s="11" t="s">
        <v>5673</v>
      </c>
      <c r="E292" s="12" t="s">
        <v>3574</v>
      </c>
      <c r="F292" s="14" t="s">
        <v>5087</v>
      </c>
      <c r="G292" s="14" t="s">
        <v>3856</v>
      </c>
      <c r="H292" s="12" t="s">
        <v>6076</v>
      </c>
      <c r="I292" s="19">
        <v>288.39</v>
      </c>
      <c r="J292" s="20" t="s">
        <v>6077</v>
      </c>
      <c r="K292" s="19">
        <v>57</v>
      </c>
      <c r="L292" s="19">
        <v>197.65</v>
      </c>
      <c r="M292" s="19" t="s">
        <v>3579</v>
      </c>
      <c r="N292" s="19"/>
      <c r="O292" s="14" t="s">
        <v>6078</v>
      </c>
      <c r="P292" s="20" t="s">
        <v>6079</v>
      </c>
      <c r="Q292" s="14" t="s">
        <v>3582</v>
      </c>
      <c r="R292" s="14" t="s">
        <v>6080</v>
      </c>
      <c r="S292" s="12" t="s">
        <v>6081</v>
      </c>
      <c r="T292" s="25">
        <v>2.871</v>
      </c>
      <c r="U292" s="26">
        <v>0</v>
      </c>
      <c r="V292" s="26">
        <v>3</v>
      </c>
      <c r="W292" s="26">
        <v>0</v>
      </c>
    </row>
    <row r="293" s="2" customFormat="1" ht="15.75" spans="1:23">
      <c r="A293" s="13" t="s">
        <v>6082</v>
      </c>
      <c r="B293" s="13" t="s">
        <v>6083</v>
      </c>
      <c r="C293" s="10" t="s">
        <v>4089</v>
      </c>
      <c r="D293" s="11" t="s">
        <v>5673</v>
      </c>
      <c r="E293" s="12" t="s">
        <v>3574</v>
      </c>
      <c r="F293" s="14" t="s">
        <v>3855</v>
      </c>
      <c r="G293" s="14" t="s">
        <v>3856</v>
      </c>
      <c r="H293" s="12" t="s">
        <v>6084</v>
      </c>
      <c r="I293" s="19">
        <v>452.5</v>
      </c>
      <c r="J293" s="20" t="s">
        <v>6085</v>
      </c>
      <c r="K293" s="19">
        <v>90</v>
      </c>
      <c r="L293" s="19">
        <v>198.9</v>
      </c>
      <c r="M293" s="19" t="s">
        <v>3579</v>
      </c>
      <c r="N293" s="19"/>
      <c r="O293" s="14" t="s">
        <v>6086</v>
      </c>
      <c r="P293" s="20" t="s">
        <v>6087</v>
      </c>
      <c r="Q293" s="14" t="s">
        <v>3582</v>
      </c>
      <c r="R293" s="14" t="s">
        <v>6088</v>
      </c>
      <c r="S293" s="12" t="s">
        <v>6089</v>
      </c>
      <c r="T293" s="25">
        <v>0.995</v>
      </c>
      <c r="U293" s="26">
        <v>4</v>
      </c>
      <c r="V293" s="26">
        <v>2</v>
      </c>
      <c r="W293" s="26">
        <v>2</v>
      </c>
    </row>
    <row r="294" s="2" customFormat="1" ht="15.75" spans="1:23">
      <c r="A294" s="13" t="s">
        <v>6090</v>
      </c>
      <c r="B294" s="13" t="s">
        <v>6091</v>
      </c>
      <c r="C294" s="10" t="s">
        <v>4098</v>
      </c>
      <c r="D294" s="11" t="s">
        <v>5673</v>
      </c>
      <c r="E294" s="12" t="s">
        <v>3574</v>
      </c>
      <c r="F294" s="14" t="s">
        <v>4120</v>
      </c>
      <c r="G294" s="14" t="s">
        <v>3678</v>
      </c>
      <c r="H294" s="12" t="s">
        <v>6092</v>
      </c>
      <c r="I294" s="19">
        <v>891.53</v>
      </c>
      <c r="J294" s="20" t="s">
        <v>6093</v>
      </c>
      <c r="K294" s="19">
        <v>100</v>
      </c>
      <c r="L294" s="19">
        <v>112.17</v>
      </c>
      <c r="M294" s="19">
        <v>100</v>
      </c>
      <c r="N294" s="19">
        <v>112.17</v>
      </c>
      <c r="O294" s="14" t="s">
        <v>6094</v>
      </c>
      <c r="P294" s="20" t="s">
        <v>6095</v>
      </c>
      <c r="Q294" s="14" t="s">
        <v>6096</v>
      </c>
      <c r="R294" s="14" t="s">
        <v>3583</v>
      </c>
      <c r="S294" s="12" t="s">
        <v>6097</v>
      </c>
      <c r="T294" s="25">
        <v>-8.065</v>
      </c>
      <c r="U294" s="26">
        <v>3</v>
      </c>
      <c r="V294" s="26">
        <v>0</v>
      </c>
      <c r="W294" s="26">
        <v>21</v>
      </c>
    </row>
    <row r="295" s="2" customFormat="1" ht="15.75" spans="1:23">
      <c r="A295" s="13" t="s">
        <v>6098</v>
      </c>
      <c r="B295" s="13" t="s">
        <v>6099</v>
      </c>
      <c r="C295" s="10" t="s">
        <v>4108</v>
      </c>
      <c r="D295" s="11" t="s">
        <v>5673</v>
      </c>
      <c r="E295" s="12" t="s">
        <v>3574</v>
      </c>
      <c r="F295" s="14" t="s">
        <v>6100</v>
      </c>
      <c r="G295" s="14" t="s">
        <v>3678</v>
      </c>
      <c r="H295" s="12" t="s">
        <v>6101</v>
      </c>
      <c r="I295" s="19">
        <v>513.5</v>
      </c>
      <c r="J295" s="20" t="s">
        <v>6102</v>
      </c>
      <c r="K295" s="19">
        <v>22</v>
      </c>
      <c r="L295" s="19">
        <v>42.84</v>
      </c>
      <c r="M295" s="19" t="s">
        <v>3579</v>
      </c>
      <c r="N295" s="19"/>
      <c r="O295" s="14" t="s">
        <v>6103</v>
      </c>
      <c r="P295" s="20" t="s">
        <v>6104</v>
      </c>
      <c r="Q295" s="14" t="s">
        <v>3663</v>
      </c>
      <c r="R295" s="14" t="s">
        <v>6105</v>
      </c>
      <c r="S295" s="12" t="s">
        <v>6106</v>
      </c>
      <c r="T295" s="25">
        <v>5.017</v>
      </c>
      <c r="U295" s="26">
        <v>1</v>
      </c>
      <c r="V295" s="26">
        <v>0</v>
      </c>
      <c r="W295" s="26">
        <v>7</v>
      </c>
    </row>
    <row r="296" s="2" customFormat="1" ht="15.75" spans="1:23">
      <c r="A296" s="13" t="s">
        <v>6107</v>
      </c>
      <c r="B296" s="13" t="s">
        <v>6108</v>
      </c>
      <c r="C296" s="10" t="s">
        <v>4119</v>
      </c>
      <c r="D296" s="11" t="s">
        <v>5673</v>
      </c>
      <c r="E296" s="12" t="s">
        <v>3574</v>
      </c>
      <c r="F296" s="14" t="s">
        <v>3886</v>
      </c>
      <c r="G296" s="14" t="s">
        <v>3774</v>
      </c>
      <c r="H296" s="12" t="s">
        <v>6109</v>
      </c>
      <c r="I296" s="19">
        <v>610.7</v>
      </c>
      <c r="J296" s="20" t="s">
        <v>6110</v>
      </c>
      <c r="K296" s="19">
        <v>122</v>
      </c>
      <c r="L296" s="19">
        <v>199.77</v>
      </c>
      <c r="M296" s="19" t="s">
        <v>3579</v>
      </c>
      <c r="N296" s="19"/>
      <c r="O296" s="14" t="s">
        <v>6111</v>
      </c>
      <c r="P296" s="20" t="s">
        <v>6112</v>
      </c>
      <c r="Q296" s="14" t="s">
        <v>3582</v>
      </c>
      <c r="R296" s="14" t="s">
        <v>6113</v>
      </c>
      <c r="S296" s="12" t="s">
        <v>6114</v>
      </c>
      <c r="T296" s="25">
        <v>5.058</v>
      </c>
      <c r="U296" s="26">
        <v>4</v>
      </c>
      <c r="V296" s="26">
        <v>1</v>
      </c>
      <c r="W296" s="26">
        <v>12</v>
      </c>
    </row>
    <row r="297" s="2" customFormat="1" ht="15.75" spans="1:23">
      <c r="A297" s="13" t="s">
        <v>6115</v>
      </c>
      <c r="B297" s="13" t="s">
        <v>6116</v>
      </c>
      <c r="C297" s="10" t="s">
        <v>4130</v>
      </c>
      <c r="D297" s="11" t="s">
        <v>5673</v>
      </c>
      <c r="E297" s="12" t="s">
        <v>3574</v>
      </c>
      <c r="F297" s="14" t="s">
        <v>3886</v>
      </c>
      <c r="G297" s="14" t="s">
        <v>3774</v>
      </c>
      <c r="H297" s="12" t="s">
        <v>6117</v>
      </c>
      <c r="I297" s="19">
        <v>683.62</v>
      </c>
      <c r="J297" s="20" t="s">
        <v>6118</v>
      </c>
      <c r="K297" s="19">
        <v>21</v>
      </c>
      <c r="L297" s="19">
        <v>30.72</v>
      </c>
      <c r="M297" s="19" t="s">
        <v>3579</v>
      </c>
      <c r="N297" s="19"/>
      <c r="O297" s="14" t="s">
        <v>6119</v>
      </c>
      <c r="P297" s="20" t="s">
        <v>6120</v>
      </c>
      <c r="Q297" s="14" t="s">
        <v>3758</v>
      </c>
      <c r="R297" s="14" t="s">
        <v>6121</v>
      </c>
      <c r="S297" s="12" t="s">
        <v>6122</v>
      </c>
      <c r="T297" s="25">
        <v>5.822</v>
      </c>
      <c r="U297" s="26">
        <v>4</v>
      </c>
      <c r="V297" s="26">
        <v>1</v>
      </c>
      <c r="W297" s="26">
        <v>12</v>
      </c>
    </row>
    <row r="298" s="2" customFormat="1" ht="15.75" spans="1:23">
      <c r="A298" s="13" t="s">
        <v>6123</v>
      </c>
      <c r="B298" s="13" t="s">
        <v>6124</v>
      </c>
      <c r="C298" s="10" t="s">
        <v>4140</v>
      </c>
      <c r="D298" s="11" t="s">
        <v>5673</v>
      </c>
      <c r="E298" s="12" t="s">
        <v>3574</v>
      </c>
      <c r="F298" s="14" t="s">
        <v>4773</v>
      </c>
      <c r="G298" s="14" t="s">
        <v>3774</v>
      </c>
      <c r="H298" s="12" t="s">
        <v>6125</v>
      </c>
      <c r="I298" s="19">
        <v>360.37</v>
      </c>
      <c r="J298" s="20" t="s">
        <v>6126</v>
      </c>
      <c r="K298" s="19">
        <v>72</v>
      </c>
      <c r="L298" s="19">
        <v>199.79</v>
      </c>
      <c r="M298" s="19" t="s">
        <v>3579</v>
      </c>
      <c r="N298" s="19"/>
      <c r="O298" s="14" t="s">
        <v>6127</v>
      </c>
      <c r="P298" s="20" t="s">
        <v>6128</v>
      </c>
      <c r="Q298" s="14" t="s">
        <v>3582</v>
      </c>
      <c r="R298" s="14" t="s">
        <v>6129</v>
      </c>
      <c r="S298" s="12" t="s">
        <v>6130</v>
      </c>
      <c r="T298" s="25">
        <v>2.115</v>
      </c>
      <c r="U298" s="26">
        <v>4</v>
      </c>
      <c r="V298" s="26">
        <v>1</v>
      </c>
      <c r="W298" s="26">
        <v>7</v>
      </c>
    </row>
    <row r="299" s="2" customFormat="1" ht="15.75" spans="1:23">
      <c r="A299" s="13" t="s">
        <v>6131</v>
      </c>
      <c r="B299" s="13" t="s">
        <v>6132</v>
      </c>
      <c r="C299" s="10" t="s">
        <v>4149</v>
      </c>
      <c r="D299" s="11" t="s">
        <v>5673</v>
      </c>
      <c r="E299" s="12" t="s">
        <v>3574</v>
      </c>
      <c r="F299" s="14" t="s">
        <v>4236</v>
      </c>
      <c r="G299" s="14" t="s">
        <v>3678</v>
      </c>
      <c r="H299" s="12" t="s">
        <v>6133</v>
      </c>
      <c r="I299" s="19">
        <v>312.44</v>
      </c>
      <c r="J299" s="20" t="s">
        <v>6134</v>
      </c>
      <c r="K299" s="19">
        <v>62</v>
      </c>
      <c r="L299" s="19">
        <v>198.44</v>
      </c>
      <c r="M299" s="19" t="s">
        <v>3579</v>
      </c>
      <c r="N299" s="19"/>
      <c r="O299" s="14" t="s">
        <v>6135</v>
      </c>
      <c r="P299" s="20" t="s">
        <v>6136</v>
      </c>
      <c r="Q299" s="14" t="s">
        <v>3582</v>
      </c>
      <c r="R299" s="14" t="s">
        <v>6137</v>
      </c>
      <c r="S299" s="12" t="s">
        <v>6138</v>
      </c>
      <c r="T299" s="25">
        <v>2.69</v>
      </c>
      <c r="U299" s="26">
        <v>1</v>
      </c>
      <c r="V299" s="26">
        <v>1</v>
      </c>
      <c r="W299" s="26">
        <v>1</v>
      </c>
    </row>
    <row r="300" s="2" customFormat="1" ht="15.75" spans="1:23">
      <c r="A300" s="13" t="s">
        <v>6139</v>
      </c>
      <c r="B300" s="13" t="s">
        <v>6140</v>
      </c>
      <c r="C300" s="10" t="s">
        <v>4159</v>
      </c>
      <c r="D300" s="11" t="s">
        <v>5673</v>
      </c>
      <c r="E300" s="12" t="s">
        <v>3574</v>
      </c>
      <c r="F300" s="14" t="s">
        <v>3876</v>
      </c>
      <c r="G300" s="14" t="s">
        <v>3678</v>
      </c>
      <c r="H300" s="12" t="s">
        <v>6141</v>
      </c>
      <c r="I300" s="19">
        <v>373.87</v>
      </c>
      <c r="J300" s="20" t="s">
        <v>6142</v>
      </c>
      <c r="K300" s="19">
        <v>75</v>
      </c>
      <c r="L300" s="19">
        <v>200.6</v>
      </c>
      <c r="M300" s="19">
        <v>13</v>
      </c>
      <c r="N300" s="19">
        <v>34.77</v>
      </c>
      <c r="O300" s="14" t="s">
        <v>6143</v>
      </c>
      <c r="P300" s="20" t="s">
        <v>6144</v>
      </c>
      <c r="Q300" s="14" t="s">
        <v>3663</v>
      </c>
      <c r="R300" s="14" t="s">
        <v>6145</v>
      </c>
      <c r="S300" s="12" t="s">
        <v>6146</v>
      </c>
      <c r="T300" s="25">
        <v>0.92</v>
      </c>
      <c r="U300" s="26">
        <v>2</v>
      </c>
      <c r="V300" s="26">
        <v>0</v>
      </c>
      <c r="W300" s="26">
        <v>5</v>
      </c>
    </row>
    <row r="301" s="2" customFormat="1" ht="15.75" spans="1:23">
      <c r="A301" s="13" t="s">
        <v>6147</v>
      </c>
      <c r="B301" s="13" t="s">
        <v>6148</v>
      </c>
      <c r="C301" s="10" t="s">
        <v>4168</v>
      </c>
      <c r="D301" s="11" t="s">
        <v>5673</v>
      </c>
      <c r="E301" s="12" t="s">
        <v>3574</v>
      </c>
      <c r="F301" s="14" t="s">
        <v>5403</v>
      </c>
      <c r="G301" s="14" t="s">
        <v>3722</v>
      </c>
      <c r="H301" s="12" t="s">
        <v>6149</v>
      </c>
      <c r="I301" s="19">
        <v>228.25</v>
      </c>
      <c r="J301" s="20" t="s">
        <v>6150</v>
      </c>
      <c r="K301" s="19">
        <v>46</v>
      </c>
      <c r="L301" s="19">
        <v>201.53</v>
      </c>
      <c r="M301" s="19" t="s">
        <v>3579</v>
      </c>
      <c r="N301" s="19"/>
      <c r="O301" s="14" t="s">
        <v>6151</v>
      </c>
      <c r="P301" s="20" t="s">
        <v>6152</v>
      </c>
      <c r="Q301" s="14" t="s">
        <v>3582</v>
      </c>
      <c r="R301" s="14" t="s">
        <v>6153</v>
      </c>
      <c r="S301" s="12" t="s">
        <v>6154</v>
      </c>
      <c r="T301" s="25">
        <v>1.604</v>
      </c>
      <c r="U301" s="26">
        <v>2</v>
      </c>
      <c r="V301" s="26">
        <v>0</v>
      </c>
      <c r="W301" s="26">
        <v>4</v>
      </c>
    </row>
    <row r="302" s="2" customFormat="1" ht="15.75" spans="1:23">
      <c r="A302" s="13" t="s">
        <v>6155</v>
      </c>
      <c r="B302" s="13" t="s">
        <v>6156</v>
      </c>
      <c r="C302" s="10" t="s">
        <v>4178</v>
      </c>
      <c r="D302" s="11" t="s">
        <v>5673</v>
      </c>
      <c r="E302" s="12" t="s">
        <v>3574</v>
      </c>
      <c r="F302" s="14" t="s">
        <v>4120</v>
      </c>
      <c r="G302" s="14" t="s">
        <v>3678</v>
      </c>
      <c r="H302" s="12" t="s">
        <v>6157</v>
      </c>
      <c r="I302" s="19">
        <v>732.67</v>
      </c>
      <c r="J302" s="20" t="s">
        <v>6158</v>
      </c>
      <c r="K302" s="19">
        <v>100</v>
      </c>
      <c r="L302" s="19">
        <v>136.49</v>
      </c>
      <c r="M302" s="19">
        <v>100</v>
      </c>
      <c r="N302" s="19">
        <v>136.49</v>
      </c>
      <c r="O302" s="14" t="s">
        <v>6159</v>
      </c>
      <c r="P302" s="20" t="s">
        <v>6160</v>
      </c>
      <c r="Q302" s="14" t="s">
        <v>6161</v>
      </c>
      <c r="R302" s="14" t="s">
        <v>6162</v>
      </c>
      <c r="S302" s="12" t="s">
        <v>6163</v>
      </c>
      <c r="T302" s="25">
        <v>-2.043</v>
      </c>
      <c r="U302" s="26">
        <v>4</v>
      </c>
      <c r="V302" s="26">
        <v>0</v>
      </c>
      <c r="W302" s="26">
        <v>6</v>
      </c>
    </row>
    <row r="303" s="2" customFormat="1" ht="15.75" spans="1:23">
      <c r="A303" s="13" t="s">
        <v>6164</v>
      </c>
      <c r="B303" s="13" t="s">
        <v>6165</v>
      </c>
      <c r="C303" s="10" t="s">
        <v>4187</v>
      </c>
      <c r="D303" s="11" t="s">
        <v>5673</v>
      </c>
      <c r="E303" s="12" t="s">
        <v>3574</v>
      </c>
      <c r="F303" s="14" t="s">
        <v>3732</v>
      </c>
      <c r="G303" s="14" t="s">
        <v>3722</v>
      </c>
      <c r="H303" s="12" t="s">
        <v>6166</v>
      </c>
      <c r="I303" s="19">
        <v>340.3</v>
      </c>
      <c r="J303" s="20" t="s">
        <v>6167</v>
      </c>
      <c r="K303" s="19">
        <v>68</v>
      </c>
      <c r="L303" s="19">
        <v>199.82</v>
      </c>
      <c r="M303" s="19">
        <v>17</v>
      </c>
      <c r="N303" s="19">
        <v>49.96</v>
      </c>
      <c r="O303" s="14" t="s">
        <v>6168</v>
      </c>
      <c r="P303" s="20" t="s">
        <v>6169</v>
      </c>
      <c r="Q303" s="14" t="s">
        <v>4202</v>
      </c>
      <c r="R303" s="14" t="s">
        <v>6170</v>
      </c>
      <c r="S303" s="12" t="s">
        <v>6171</v>
      </c>
      <c r="T303" s="25">
        <v>4.96</v>
      </c>
      <c r="U303" s="26">
        <v>1</v>
      </c>
      <c r="V303" s="26">
        <v>0</v>
      </c>
      <c r="W303" s="26">
        <v>8</v>
      </c>
    </row>
    <row r="304" s="2" customFormat="1" ht="15.75" spans="1:23">
      <c r="A304" s="13" t="s">
        <v>6172</v>
      </c>
      <c r="B304" s="13" t="s">
        <v>6173</v>
      </c>
      <c r="C304" s="10" t="s">
        <v>4197</v>
      </c>
      <c r="D304" s="11" t="s">
        <v>5673</v>
      </c>
      <c r="E304" s="12" t="s">
        <v>3574</v>
      </c>
      <c r="F304" s="14" t="s">
        <v>3773</v>
      </c>
      <c r="G304" s="14" t="s">
        <v>3774</v>
      </c>
      <c r="H304" s="12" t="s">
        <v>6174</v>
      </c>
      <c r="I304" s="19">
        <v>377.9</v>
      </c>
      <c r="J304" s="20" t="s">
        <v>6175</v>
      </c>
      <c r="K304" s="19">
        <v>69</v>
      </c>
      <c r="L304" s="19">
        <v>182.59</v>
      </c>
      <c r="M304" s="19" t="s">
        <v>3579</v>
      </c>
      <c r="N304" s="19"/>
      <c r="O304" s="14" t="s">
        <v>6176</v>
      </c>
      <c r="P304" s="20" t="s">
        <v>6177</v>
      </c>
      <c r="Q304" s="14" t="s">
        <v>3663</v>
      </c>
      <c r="R304" s="14" t="s">
        <v>3583</v>
      </c>
      <c r="S304" s="12" t="s">
        <v>6178</v>
      </c>
      <c r="T304" s="25">
        <v>3.673</v>
      </c>
      <c r="U304" s="26">
        <v>2</v>
      </c>
      <c r="V304" s="26">
        <v>2</v>
      </c>
      <c r="W304" s="26">
        <v>11</v>
      </c>
    </row>
    <row r="305" s="2" customFormat="1" ht="15.75" spans="1:23">
      <c r="A305" s="13" t="s">
        <v>6179</v>
      </c>
      <c r="B305" s="13" t="s">
        <v>6180</v>
      </c>
      <c r="C305" s="10" t="s">
        <v>4207</v>
      </c>
      <c r="D305" s="11" t="s">
        <v>5673</v>
      </c>
      <c r="E305" s="12" t="s">
        <v>3574</v>
      </c>
      <c r="F305" s="14" t="s">
        <v>6181</v>
      </c>
      <c r="G305" s="14" t="s">
        <v>3774</v>
      </c>
      <c r="H305" s="12" t="s">
        <v>6182</v>
      </c>
      <c r="I305" s="19">
        <v>396.91</v>
      </c>
      <c r="J305" s="20" t="s">
        <v>6183</v>
      </c>
      <c r="K305" s="19">
        <v>79</v>
      </c>
      <c r="L305" s="19">
        <v>199.04</v>
      </c>
      <c r="M305" s="19">
        <v>43</v>
      </c>
      <c r="N305" s="19">
        <v>108.34</v>
      </c>
      <c r="O305" s="14" t="s">
        <v>6184</v>
      </c>
      <c r="P305" s="20" t="s">
        <v>6185</v>
      </c>
      <c r="Q305" s="14" t="s">
        <v>6186</v>
      </c>
      <c r="R305" s="14" t="s">
        <v>3583</v>
      </c>
      <c r="S305" s="12" t="s">
        <v>6187</v>
      </c>
      <c r="T305" s="25">
        <v>2.701</v>
      </c>
      <c r="U305" s="26">
        <v>2</v>
      </c>
      <c r="V305" s="26">
        <v>1</v>
      </c>
      <c r="W305" s="26">
        <v>4</v>
      </c>
    </row>
    <row r="306" s="2" customFormat="1" ht="15.75" spans="1:23">
      <c r="A306" s="13" t="s">
        <v>6188</v>
      </c>
      <c r="B306" s="13" t="s">
        <v>6189</v>
      </c>
      <c r="C306" s="10" t="s">
        <v>4216</v>
      </c>
      <c r="D306" s="11" t="s">
        <v>5673</v>
      </c>
      <c r="E306" s="12" t="s">
        <v>3574</v>
      </c>
      <c r="F306" s="14" t="s">
        <v>5479</v>
      </c>
      <c r="G306" s="14" t="s">
        <v>3678</v>
      </c>
      <c r="H306" s="12" t="s">
        <v>6190</v>
      </c>
      <c r="I306" s="19">
        <v>385.48</v>
      </c>
      <c r="J306" s="20" t="s">
        <v>6191</v>
      </c>
      <c r="K306" s="19">
        <v>22</v>
      </c>
      <c r="L306" s="19">
        <v>57.07</v>
      </c>
      <c r="M306" s="19" t="s">
        <v>3579</v>
      </c>
      <c r="N306" s="19"/>
      <c r="O306" s="14" t="s">
        <v>6192</v>
      </c>
      <c r="P306" s="20" t="s">
        <v>6193</v>
      </c>
      <c r="Q306" s="14" t="s">
        <v>3582</v>
      </c>
      <c r="R306" s="14" t="s">
        <v>6194</v>
      </c>
      <c r="S306" s="12" t="s">
        <v>6195</v>
      </c>
      <c r="T306" s="25">
        <v>3.128</v>
      </c>
      <c r="U306" s="26">
        <v>4</v>
      </c>
      <c r="V306" s="26">
        <v>1</v>
      </c>
      <c r="W306" s="26">
        <v>11</v>
      </c>
    </row>
    <row r="307" s="2" customFormat="1" ht="15.75" spans="1:23">
      <c r="A307" s="13" t="s">
        <v>6196</v>
      </c>
      <c r="B307" s="13" t="s">
        <v>6197</v>
      </c>
      <c r="C307" s="10" t="s">
        <v>4226</v>
      </c>
      <c r="D307" s="11" t="s">
        <v>5673</v>
      </c>
      <c r="E307" s="12" t="s">
        <v>3574</v>
      </c>
      <c r="F307" s="14" t="s">
        <v>6198</v>
      </c>
      <c r="G307" s="14" t="s">
        <v>4043</v>
      </c>
      <c r="H307" s="12" t="s">
        <v>6199</v>
      </c>
      <c r="I307" s="19">
        <v>473.5</v>
      </c>
      <c r="J307" s="20" t="s">
        <v>6200</v>
      </c>
      <c r="K307" s="19">
        <v>94</v>
      </c>
      <c r="L307" s="19">
        <v>198.52</v>
      </c>
      <c r="M307" s="19" t="s">
        <v>3579</v>
      </c>
      <c r="N307" s="19"/>
      <c r="O307" s="14" t="s">
        <v>6201</v>
      </c>
      <c r="P307" s="20" t="s">
        <v>6202</v>
      </c>
      <c r="Q307" s="14" t="s">
        <v>3849</v>
      </c>
      <c r="R307" s="14" t="s">
        <v>6203</v>
      </c>
      <c r="S307" s="12" t="s">
        <v>6204</v>
      </c>
      <c r="T307" s="25">
        <v>3.307</v>
      </c>
      <c r="U307" s="26">
        <v>6</v>
      </c>
      <c r="V307" s="26">
        <v>1</v>
      </c>
      <c r="W307" s="26">
        <v>9</v>
      </c>
    </row>
    <row r="308" s="2" customFormat="1" ht="15.75" spans="1:23">
      <c r="A308" s="13" t="s">
        <v>6205</v>
      </c>
      <c r="B308" s="13" t="s">
        <v>6206</v>
      </c>
      <c r="C308" s="10" t="s">
        <v>4235</v>
      </c>
      <c r="D308" s="11" t="s">
        <v>5673</v>
      </c>
      <c r="E308" s="12" t="s">
        <v>3574</v>
      </c>
      <c r="F308" s="14" t="s">
        <v>4120</v>
      </c>
      <c r="G308" s="14" t="s">
        <v>3678</v>
      </c>
      <c r="H308" s="12" t="s">
        <v>6207</v>
      </c>
      <c r="I308" s="19">
        <v>384.26</v>
      </c>
      <c r="J308" s="20" t="s">
        <v>6208</v>
      </c>
      <c r="K308" s="19">
        <v>76</v>
      </c>
      <c r="L308" s="19">
        <v>197.78</v>
      </c>
      <c r="M308" s="19">
        <v>76</v>
      </c>
      <c r="N308" s="19">
        <v>197.78</v>
      </c>
      <c r="O308" s="14" t="s">
        <v>6209</v>
      </c>
      <c r="P308" s="20" t="s">
        <v>6210</v>
      </c>
      <c r="Q308" s="14" t="s">
        <v>6211</v>
      </c>
      <c r="R308" s="14" t="s">
        <v>6212</v>
      </c>
      <c r="S308" s="12" t="s">
        <v>6213</v>
      </c>
      <c r="T308" s="25">
        <v>1.314</v>
      </c>
      <c r="U308" s="26">
        <v>3</v>
      </c>
      <c r="V308" s="26">
        <v>1</v>
      </c>
      <c r="W308" s="26">
        <v>5</v>
      </c>
    </row>
    <row r="309" s="2" customFormat="1" ht="15.75" spans="1:23">
      <c r="A309" s="13" t="s">
        <v>6214</v>
      </c>
      <c r="B309" s="13" t="s">
        <v>6215</v>
      </c>
      <c r="C309" s="10" t="s">
        <v>4245</v>
      </c>
      <c r="D309" s="11" t="s">
        <v>5673</v>
      </c>
      <c r="E309" s="12" t="s">
        <v>3574</v>
      </c>
      <c r="F309" s="14" t="s">
        <v>3732</v>
      </c>
      <c r="G309" s="14" t="s">
        <v>3678</v>
      </c>
      <c r="H309" s="12" t="s">
        <v>6216</v>
      </c>
      <c r="I309" s="19">
        <v>308.82</v>
      </c>
      <c r="J309" s="20" t="s">
        <v>6217</v>
      </c>
      <c r="K309" s="19">
        <v>61</v>
      </c>
      <c r="L309" s="19">
        <v>197.53</v>
      </c>
      <c r="M309" s="19">
        <v>61</v>
      </c>
      <c r="N309" s="19">
        <v>197.53</v>
      </c>
      <c r="O309" s="14" t="s">
        <v>6218</v>
      </c>
      <c r="P309" s="20" t="s">
        <v>6219</v>
      </c>
      <c r="Q309" s="14" t="s">
        <v>3663</v>
      </c>
      <c r="R309" s="14" t="s">
        <v>6220</v>
      </c>
      <c r="S309" s="12" t="s">
        <v>6221</v>
      </c>
      <c r="T309" s="25">
        <v>0.876</v>
      </c>
      <c r="U309" s="26">
        <v>2</v>
      </c>
      <c r="V309" s="26">
        <v>3</v>
      </c>
      <c r="W309" s="26">
        <v>6</v>
      </c>
    </row>
    <row r="310" s="2" customFormat="1" ht="15.75" spans="1:23">
      <c r="A310" s="13" t="s">
        <v>6222</v>
      </c>
      <c r="B310" s="13" t="s">
        <v>6223</v>
      </c>
      <c r="C310" s="10" t="s">
        <v>4254</v>
      </c>
      <c r="D310" s="11" t="s">
        <v>5673</v>
      </c>
      <c r="E310" s="12" t="s">
        <v>3574</v>
      </c>
      <c r="F310" s="14" t="s">
        <v>4597</v>
      </c>
      <c r="G310" s="14" t="s">
        <v>4426</v>
      </c>
      <c r="H310" s="12" t="s">
        <v>6224</v>
      </c>
      <c r="I310" s="19">
        <v>337.38</v>
      </c>
      <c r="J310" s="20" t="s">
        <v>6225</v>
      </c>
      <c r="K310" s="19">
        <v>68</v>
      </c>
      <c r="L310" s="19">
        <v>201.55</v>
      </c>
      <c r="M310" s="19" t="s">
        <v>3579</v>
      </c>
      <c r="N310" s="19"/>
      <c r="O310" s="14" t="s">
        <v>6226</v>
      </c>
      <c r="P310" s="20" t="s">
        <v>6227</v>
      </c>
      <c r="Q310" s="14" t="s">
        <v>3582</v>
      </c>
      <c r="R310" s="14" t="s">
        <v>6228</v>
      </c>
      <c r="S310" s="12" t="s">
        <v>6229</v>
      </c>
      <c r="T310" s="25">
        <v>0.454</v>
      </c>
      <c r="U310" s="26">
        <v>4</v>
      </c>
      <c r="V310" s="26">
        <v>2</v>
      </c>
      <c r="W310" s="26">
        <v>2</v>
      </c>
    </row>
    <row r="311" s="2" customFormat="1" ht="15.75" spans="1:23">
      <c r="A311" s="13" t="s">
        <v>6230</v>
      </c>
      <c r="B311" s="13" t="s">
        <v>6231</v>
      </c>
      <c r="C311" s="10" t="s">
        <v>4264</v>
      </c>
      <c r="D311" s="11" t="s">
        <v>5673</v>
      </c>
      <c r="E311" s="12" t="s">
        <v>3574</v>
      </c>
      <c r="F311" s="14" t="s">
        <v>3732</v>
      </c>
      <c r="G311" s="14" t="s">
        <v>3678</v>
      </c>
      <c r="H311" s="12" t="s">
        <v>6232</v>
      </c>
      <c r="I311" s="19">
        <v>256.79</v>
      </c>
      <c r="J311" s="20" t="s">
        <v>6233</v>
      </c>
      <c r="K311" s="19">
        <v>50</v>
      </c>
      <c r="L311" s="19">
        <v>194.71</v>
      </c>
      <c r="M311" s="19">
        <v>12</v>
      </c>
      <c r="N311" s="19">
        <v>46.73</v>
      </c>
      <c r="O311" s="14" t="s">
        <v>6234</v>
      </c>
      <c r="P311" s="20" t="s">
        <v>6235</v>
      </c>
      <c r="Q311" s="14" t="s">
        <v>3663</v>
      </c>
      <c r="R311" s="14" t="s">
        <v>6236</v>
      </c>
      <c r="S311" s="12" t="s">
        <v>6237</v>
      </c>
      <c r="T311" s="25">
        <v>3.647</v>
      </c>
      <c r="U311" s="26">
        <v>1</v>
      </c>
      <c r="V311" s="26">
        <v>1</v>
      </c>
      <c r="W311" s="26">
        <v>2</v>
      </c>
    </row>
    <row r="312" s="2" customFormat="1" ht="15.75" spans="1:23">
      <c r="A312" s="13" t="s">
        <v>6238</v>
      </c>
      <c r="B312" s="13" t="s">
        <v>6239</v>
      </c>
      <c r="C312" s="10" t="s">
        <v>4273</v>
      </c>
      <c r="D312" s="11" t="s">
        <v>5673</v>
      </c>
      <c r="E312" s="12" t="s">
        <v>3574</v>
      </c>
      <c r="F312" s="14" t="s">
        <v>3732</v>
      </c>
      <c r="G312" s="14" t="s">
        <v>3678</v>
      </c>
      <c r="H312" s="12" t="s">
        <v>6240</v>
      </c>
      <c r="I312" s="19">
        <v>313.86</v>
      </c>
      <c r="J312" s="20" t="s">
        <v>6241</v>
      </c>
      <c r="K312" s="19">
        <v>63</v>
      </c>
      <c r="L312" s="19">
        <v>200.73</v>
      </c>
      <c r="M312" s="19" t="s">
        <v>3579</v>
      </c>
      <c r="N312" s="19"/>
      <c r="O312" s="14" t="s">
        <v>6242</v>
      </c>
      <c r="P312" s="20" t="s">
        <v>6243</v>
      </c>
      <c r="Q312" s="14" t="s">
        <v>3663</v>
      </c>
      <c r="R312" s="14" t="s">
        <v>3583</v>
      </c>
      <c r="S312" s="12" t="s">
        <v>6244</v>
      </c>
      <c r="T312" s="25">
        <v>4.498</v>
      </c>
      <c r="U312" s="26">
        <v>0</v>
      </c>
      <c r="V312" s="26">
        <v>1</v>
      </c>
      <c r="W312" s="26">
        <v>4</v>
      </c>
    </row>
    <row r="313" s="2" customFormat="1" ht="15.75" spans="1:23">
      <c r="A313" s="13" t="s">
        <v>6245</v>
      </c>
      <c r="B313" s="13" t="s">
        <v>6246</v>
      </c>
      <c r="C313" s="10" t="s">
        <v>4283</v>
      </c>
      <c r="D313" s="11" t="s">
        <v>5673</v>
      </c>
      <c r="E313" s="12" t="s">
        <v>3574</v>
      </c>
      <c r="F313" s="14" t="s">
        <v>3732</v>
      </c>
      <c r="G313" s="14" t="s">
        <v>3678</v>
      </c>
      <c r="H313" s="12" t="s">
        <v>6247</v>
      </c>
      <c r="I313" s="19">
        <v>246.74</v>
      </c>
      <c r="J313" s="20" t="s">
        <v>6248</v>
      </c>
      <c r="K313" s="19">
        <v>17</v>
      </c>
      <c r="L313" s="19">
        <v>68.9</v>
      </c>
      <c r="M313" s="19">
        <v>49</v>
      </c>
      <c r="N313" s="19">
        <v>198.59</v>
      </c>
      <c r="O313" s="14" t="s">
        <v>6249</v>
      </c>
      <c r="P313" s="20" t="s">
        <v>6250</v>
      </c>
      <c r="Q313" s="14" t="s">
        <v>3663</v>
      </c>
      <c r="R313" s="14" t="s">
        <v>3583</v>
      </c>
      <c r="S313" s="12" t="s">
        <v>6251</v>
      </c>
      <c r="T313" s="25">
        <v>2.442</v>
      </c>
      <c r="U313" s="26">
        <v>1</v>
      </c>
      <c r="V313" s="26">
        <v>1</v>
      </c>
      <c r="W313" s="26">
        <v>2</v>
      </c>
    </row>
    <row r="314" s="2" customFormat="1" ht="15.75" spans="1:23">
      <c r="A314" s="13" t="s">
        <v>6252</v>
      </c>
      <c r="B314" s="13" t="s">
        <v>6253</v>
      </c>
      <c r="C314" s="10" t="s">
        <v>4293</v>
      </c>
      <c r="D314" s="11" t="s">
        <v>5673</v>
      </c>
      <c r="E314" s="12" t="s">
        <v>3574</v>
      </c>
      <c r="F314" s="14" t="s">
        <v>3732</v>
      </c>
      <c r="G314" s="14" t="s">
        <v>3722</v>
      </c>
      <c r="H314" s="12" t="s">
        <v>6254</v>
      </c>
      <c r="I314" s="19">
        <v>333.29</v>
      </c>
      <c r="J314" s="20" t="s">
        <v>6255</v>
      </c>
      <c r="K314" s="19">
        <v>67</v>
      </c>
      <c r="L314" s="19">
        <v>201.03</v>
      </c>
      <c r="M314" s="19">
        <v>67</v>
      </c>
      <c r="N314" s="19">
        <v>201.03</v>
      </c>
      <c r="O314" s="14" t="s">
        <v>6256</v>
      </c>
      <c r="P314" s="20" t="s">
        <v>6257</v>
      </c>
      <c r="Q314" s="14" t="s">
        <v>6258</v>
      </c>
      <c r="R314" s="14" t="s">
        <v>6259</v>
      </c>
      <c r="S314" s="12" t="s">
        <v>6260</v>
      </c>
      <c r="T314" s="25">
        <v>-3.996</v>
      </c>
      <c r="U314" s="26">
        <v>2</v>
      </c>
      <c r="V314" s="26">
        <v>6</v>
      </c>
      <c r="W314" s="26">
        <v>6</v>
      </c>
    </row>
    <row r="315" s="2" customFormat="1" ht="15.75" spans="1:23">
      <c r="A315" s="13" t="s">
        <v>6261</v>
      </c>
      <c r="B315" s="13" t="s">
        <v>6262</v>
      </c>
      <c r="C315" s="10" t="s">
        <v>4304</v>
      </c>
      <c r="D315" s="11" t="s">
        <v>5673</v>
      </c>
      <c r="E315" s="12" t="s">
        <v>3574</v>
      </c>
      <c r="F315" s="14" t="s">
        <v>3773</v>
      </c>
      <c r="G315" s="14" t="s">
        <v>3774</v>
      </c>
      <c r="H315" s="12" t="s">
        <v>6263</v>
      </c>
      <c r="I315" s="19">
        <v>274.25</v>
      </c>
      <c r="J315" s="20" t="s">
        <v>6264</v>
      </c>
      <c r="K315" s="19">
        <v>32</v>
      </c>
      <c r="L315" s="19">
        <v>116.68</v>
      </c>
      <c r="M315" s="19">
        <v>3</v>
      </c>
      <c r="N315" s="19">
        <v>10.94</v>
      </c>
      <c r="O315" s="14" t="s">
        <v>6265</v>
      </c>
      <c r="P315" s="20" t="s">
        <v>6266</v>
      </c>
      <c r="Q315" s="14" t="s">
        <v>4546</v>
      </c>
      <c r="R315" s="14" t="s">
        <v>6267</v>
      </c>
      <c r="S315" s="12" t="s">
        <v>6268</v>
      </c>
      <c r="T315" s="25">
        <v>2.084</v>
      </c>
      <c r="U315" s="26">
        <v>2</v>
      </c>
      <c r="V315" s="26">
        <v>1</v>
      </c>
      <c r="W315" s="26">
        <v>2</v>
      </c>
    </row>
    <row r="316" s="2" customFormat="1" ht="15.75" spans="1:23">
      <c r="A316" s="13" t="s">
        <v>6269</v>
      </c>
      <c r="B316" s="13" t="s">
        <v>6270</v>
      </c>
      <c r="C316" s="10" t="s">
        <v>4313</v>
      </c>
      <c r="D316" s="11" t="s">
        <v>5673</v>
      </c>
      <c r="E316" s="12" t="s">
        <v>3574</v>
      </c>
      <c r="F316" s="14" t="s">
        <v>3773</v>
      </c>
      <c r="G316" s="14" t="s">
        <v>3774</v>
      </c>
      <c r="H316" s="12" t="s">
        <v>6271</v>
      </c>
      <c r="I316" s="19">
        <v>252.27</v>
      </c>
      <c r="J316" s="20" t="s">
        <v>6272</v>
      </c>
      <c r="K316" s="19">
        <v>50</v>
      </c>
      <c r="L316" s="19">
        <v>198.2</v>
      </c>
      <c r="M316" s="19" t="s">
        <v>3579</v>
      </c>
      <c r="N316" s="19"/>
      <c r="O316" s="14" t="s">
        <v>6273</v>
      </c>
      <c r="P316" s="20" t="s">
        <v>4093</v>
      </c>
      <c r="Q316" s="14" t="s">
        <v>3789</v>
      </c>
      <c r="R316" s="14" t="s">
        <v>6274</v>
      </c>
      <c r="S316" s="12" t="s">
        <v>6275</v>
      </c>
      <c r="T316" s="25">
        <v>2.105</v>
      </c>
      <c r="U316" s="26">
        <v>2</v>
      </c>
      <c r="V316" s="26">
        <v>2</v>
      </c>
      <c r="W316" s="26">
        <v>2</v>
      </c>
    </row>
    <row r="317" s="2" customFormat="1" ht="15.75" spans="1:23">
      <c r="A317" s="13" t="s">
        <v>6276</v>
      </c>
      <c r="B317" s="13" t="s">
        <v>6277</v>
      </c>
      <c r="C317" s="10" t="s">
        <v>4321</v>
      </c>
      <c r="D317" s="11" t="s">
        <v>5673</v>
      </c>
      <c r="E317" s="12" t="s">
        <v>3574</v>
      </c>
      <c r="F317" s="14" t="s">
        <v>3824</v>
      </c>
      <c r="G317" s="14" t="s">
        <v>3678</v>
      </c>
      <c r="H317" s="12" t="s">
        <v>6278</v>
      </c>
      <c r="I317" s="19">
        <v>189.64</v>
      </c>
      <c r="J317" s="20" t="s">
        <v>6279</v>
      </c>
      <c r="K317" s="19">
        <v>38</v>
      </c>
      <c r="L317" s="19">
        <v>200.38</v>
      </c>
      <c r="M317" s="19">
        <v>38</v>
      </c>
      <c r="N317" s="19">
        <v>200.38</v>
      </c>
      <c r="O317" s="14" t="s">
        <v>6280</v>
      </c>
      <c r="P317" s="20" t="s">
        <v>6281</v>
      </c>
      <c r="Q317" s="14" t="s">
        <v>3663</v>
      </c>
      <c r="R317" s="14" t="s">
        <v>6282</v>
      </c>
      <c r="S317" s="12" t="s">
        <v>6283</v>
      </c>
      <c r="T317" s="25">
        <v>1.155</v>
      </c>
      <c r="U317" s="26">
        <v>0</v>
      </c>
      <c r="V317" s="26">
        <v>3</v>
      </c>
      <c r="W317" s="26">
        <v>2</v>
      </c>
    </row>
    <row r="318" s="2" customFormat="1" ht="15.75" spans="1:23">
      <c r="A318" s="13" t="s">
        <v>6284</v>
      </c>
      <c r="B318" s="13" t="s">
        <v>6285</v>
      </c>
      <c r="C318" s="10" t="s">
        <v>4330</v>
      </c>
      <c r="D318" s="11" t="s">
        <v>5673</v>
      </c>
      <c r="E318" s="12" t="s">
        <v>3574</v>
      </c>
      <c r="F318" s="14" t="s">
        <v>3763</v>
      </c>
      <c r="G318" s="14" t="s">
        <v>3678</v>
      </c>
      <c r="H318" s="12" t="s">
        <v>6286</v>
      </c>
      <c r="I318" s="19">
        <v>196.2</v>
      </c>
      <c r="J318" s="20" t="s">
        <v>6287</v>
      </c>
      <c r="K318" s="19">
        <v>39</v>
      </c>
      <c r="L318" s="19">
        <v>198.78</v>
      </c>
      <c r="M318" s="19" t="s">
        <v>3579</v>
      </c>
      <c r="N318" s="19"/>
      <c r="O318" s="14" t="s">
        <v>6288</v>
      </c>
      <c r="P318" s="20" t="s">
        <v>6289</v>
      </c>
      <c r="Q318" s="14" t="s">
        <v>3582</v>
      </c>
      <c r="R318" s="14" t="s">
        <v>6290</v>
      </c>
      <c r="S318" s="12" t="s">
        <v>6291</v>
      </c>
      <c r="T318" s="25">
        <v>1.54</v>
      </c>
      <c r="U318" s="26">
        <v>4</v>
      </c>
      <c r="V318" s="26">
        <v>0</v>
      </c>
      <c r="W318" s="26">
        <v>4</v>
      </c>
    </row>
    <row r="319" s="2" customFormat="1" ht="15.75" spans="1:23">
      <c r="A319" s="13" t="s">
        <v>6292</v>
      </c>
      <c r="B319" s="13" t="s">
        <v>6293</v>
      </c>
      <c r="C319" s="10" t="s">
        <v>4339</v>
      </c>
      <c r="D319" s="11" t="s">
        <v>5673</v>
      </c>
      <c r="E319" s="12" t="s">
        <v>3574</v>
      </c>
      <c r="F319" s="14" t="s">
        <v>3732</v>
      </c>
      <c r="G319" s="14" t="s">
        <v>3678</v>
      </c>
      <c r="H319" s="12" t="s">
        <v>6294</v>
      </c>
      <c r="I319" s="19">
        <v>323.81</v>
      </c>
      <c r="J319" s="20" t="s">
        <v>6295</v>
      </c>
      <c r="K319" s="19">
        <v>65</v>
      </c>
      <c r="L319" s="19">
        <v>200.73</v>
      </c>
      <c r="M319" s="19">
        <v>65</v>
      </c>
      <c r="N319" s="19">
        <v>200.73</v>
      </c>
      <c r="O319" s="14" t="s">
        <v>6296</v>
      </c>
      <c r="P319" s="20" t="s">
        <v>6297</v>
      </c>
      <c r="Q319" s="14" t="s">
        <v>3663</v>
      </c>
      <c r="R319" s="14" t="s">
        <v>6298</v>
      </c>
      <c r="S319" s="12" t="s">
        <v>6299</v>
      </c>
      <c r="T319" s="25">
        <v>3.037</v>
      </c>
      <c r="U319" s="26">
        <v>0</v>
      </c>
      <c r="V319" s="26">
        <v>4</v>
      </c>
      <c r="W319" s="26">
        <v>6</v>
      </c>
    </row>
    <row r="320" s="2" customFormat="1" ht="15.75" spans="1:23">
      <c r="A320" s="13" t="s">
        <v>6300</v>
      </c>
      <c r="B320" s="13" t="s">
        <v>6301</v>
      </c>
      <c r="C320" s="10" t="s">
        <v>4349</v>
      </c>
      <c r="D320" s="11" t="s">
        <v>5673</v>
      </c>
      <c r="E320" s="12" t="s">
        <v>3574</v>
      </c>
      <c r="F320" s="14" t="s">
        <v>6302</v>
      </c>
      <c r="G320" s="14" t="s">
        <v>3774</v>
      </c>
      <c r="H320" s="12" t="s">
        <v>6303</v>
      </c>
      <c r="I320" s="19">
        <v>444.7</v>
      </c>
      <c r="J320" s="20" t="s">
        <v>6304</v>
      </c>
      <c r="K320" s="19">
        <v>89</v>
      </c>
      <c r="L320" s="19">
        <v>200.13</v>
      </c>
      <c r="M320" s="19" t="s">
        <v>3579</v>
      </c>
      <c r="N320" s="19"/>
      <c r="O320" s="14" t="s">
        <v>6305</v>
      </c>
      <c r="P320" s="20" t="s">
        <v>6306</v>
      </c>
      <c r="Q320" s="14" t="s">
        <v>6307</v>
      </c>
      <c r="R320" s="14" t="s">
        <v>6308</v>
      </c>
      <c r="S320" s="12" t="s">
        <v>6309</v>
      </c>
      <c r="T320" s="25">
        <v>3.722</v>
      </c>
      <c r="U320" s="26">
        <v>2</v>
      </c>
      <c r="V320" s="26">
        <v>0</v>
      </c>
      <c r="W320" s="26">
        <v>6</v>
      </c>
    </row>
    <row r="321" s="2" customFormat="1" ht="15.75" spans="1:23">
      <c r="A321" s="13" t="s">
        <v>6310</v>
      </c>
      <c r="B321" s="13" t="s">
        <v>6311</v>
      </c>
      <c r="C321" s="10" t="s">
        <v>4358</v>
      </c>
      <c r="D321" s="11" t="s">
        <v>5673</v>
      </c>
      <c r="E321" s="12" t="s">
        <v>3574</v>
      </c>
      <c r="F321" s="14" t="s">
        <v>3973</v>
      </c>
      <c r="G321" s="14" t="s">
        <v>3678</v>
      </c>
      <c r="H321" s="12" t="s">
        <v>6312</v>
      </c>
      <c r="I321" s="19">
        <v>351.31</v>
      </c>
      <c r="J321" s="20" t="s">
        <v>6313</v>
      </c>
      <c r="K321" s="19">
        <v>70</v>
      </c>
      <c r="L321" s="19">
        <v>199.25</v>
      </c>
      <c r="M321" s="19">
        <v>70</v>
      </c>
      <c r="N321" s="19">
        <v>199.25</v>
      </c>
      <c r="O321" s="14" t="s">
        <v>6314</v>
      </c>
      <c r="P321" s="20" t="s">
        <v>6315</v>
      </c>
      <c r="Q321" s="14" t="s">
        <v>3663</v>
      </c>
      <c r="R321" s="14" t="s">
        <v>6316</v>
      </c>
      <c r="S321" s="12" t="s">
        <v>6317</v>
      </c>
      <c r="T321" s="25">
        <v>5.434</v>
      </c>
      <c r="U321" s="26">
        <v>0</v>
      </c>
      <c r="V321" s="26">
        <v>0</v>
      </c>
      <c r="W321" s="26">
        <v>4</v>
      </c>
    </row>
    <row r="322" s="2" customFormat="1" ht="15.75" spans="1:23">
      <c r="A322" s="13" t="s">
        <v>6318</v>
      </c>
      <c r="B322" s="13" t="s">
        <v>6319</v>
      </c>
      <c r="C322" s="10" t="s">
        <v>3572</v>
      </c>
      <c r="D322" s="11" t="s">
        <v>6320</v>
      </c>
      <c r="E322" s="12" t="s">
        <v>3574</v>
      </c>
      <c r="F322" s="14" t="s">
        <v>3732</v>
      </c>
      <c r="G322" s="14" t="s">
        <v>3678</v>
      </c>
      <c r="H322" s="12" t="s">
        <v>6321</v>
      </c>
      <c r="I322" s="19">
        <v>155.19</v>
      </c>
      <c r="J322" s="20" t="s">
        <v>6322</v>
      </c>
      <c r="K322" s="19">
        <v>31</v>
      </c>
      <c r="L322" s="19">
        <v>199.76</v>
      </c>
      <c r="M322" s="19" t="s">
        <v>3579</v>
      </c>
      <c r="N322" s="19"/>
      <c r="O322" s="14" t="s">
        <v>6323</v>
      </c>
      <c r="P322" s="20" t="s">
        <v>6324</v>
      </c>
      <c r="Q322" s="14" t="s">
        <v>3582</v>
      </c>
      <c r="R322" s="14" t="s">
        <v>6325</v>
      </c>
      <c r="S322" s="12" t="s">
        <v>6326</v>
      </c>
      <c r="T322" s="25">
        <v>-0.627</v>
      </c>
      <c r="U322" s="26">
        <v>1</v>
      </c>
      <c r="V322" s="26">
        <v>1</v>
      </c>
      <c r="W322" s="26">
        <v>0</v>
      </c>
    </row>
    <row r="323" s="2" customFormat="1" ht="15.75" spans="1:23">
      <c r="A323" s="13" t="s">
        <v>6327</v>
      </c>
      <c r="B323" s="13" t="s">
        <v>6328</v>
      </c>
      <c r="C323" s="10" t="s">
        <v>3587</v>
      </c>
      <c r="D323" s="11" t="s">
        <v>6320</v>
      </c>
      <c r="E323" s="12" t="s">
        <v>3574</v>
      </c>
      <c r="F323" s="14" t="s">
        <v>4120</v>
      </c>
      <c r="G323" s="14" t="s">
        <v>3678</v>
      </c>
      <c r="H323" s="12" t="s">
        <v>6329</v>
      </c>
      <c r="I323" s="19">
        <v>490.43</v>
      </c>
      <c r="J323" s="20" t="s">
        <v>6330</v>
      </c>
      <c r="K323" s="19">
        <v>8</v>
      </c>
      <c r="L323" s="19">
        <v>16.31</v>
      </c>
      <c r="M323" s="19" t="s">
        <v>3579</v>
      </c>
      <c r="N323" s="19"/>
      <c r="O323" s="14" t="s">
        <v>6331</v>
      </c>
      <c r="P323" s="20" t="s">
        <v>6332</v>
      </c>
      <c r="Q323" s="14" t="s">
        <v>6333</v>
      </c>
      <c r="R323" s="14" t="s">
        <v>6334</v>
      </c>
      <c r="S323" s="12" t="s">
        <v>6335</v>
      </c>
      <c r="T323" s="25">
        <v>-1.727</v>
      </c>
      <c r="U323" s="26">
        <v>3</v>
      </c>
      <c r="V323" s="26">
        <v>0</v>
      </c>
      <c r="W323" s="26">
        <v>5</v>
      </c>
    </row>
    <row r="324" s="2" customFormat="1" ht="15.75" spans="1:23">
      <c r="A324" s="13" t="s">
        <v>6336</v>
      </c>
      <c r="B324" s="13" t="s">
        <v>6337</v>
      </c>
      <c r="C324" s="10" t="s">
        <v>3598</v>
      </c>
      <c r="D324" s="11" t="s">
        <v>6320</v>
      </c>
      <c r="E324" s="12" t="s">
        <v>3574</v>
      </c>
      <c r="F324" s="14" t="s">
        <v>4120</v>
      </c>
      <c r="G324" s="14" t="s">
        <v>3678</v>
      </c>
      <c r="H324" s="12" t="s">
        <v>6338</v>
      </c>
      <c r="I324" s="19">
        <v>427.96</v>
      </c>
      <c r="J324" s="20" t="s">
        <v>6339</v>
      </c>
      <c r="K324" s="19">
        <v>41</v>
      </c>
      <c r="L324" s="19">
        <v>95.8</v>
      </c>
      <c r="M324" s="19">
        <v>86</v>
      </c>
      <c r="N324" s="19">
        <v>200.95</v>
      </c>
      <c r="O324" s="14" t="s">
        <v>6340</v>
      </c>
      <c r="P324" s="20" t="s">
        <v>6341</v>
      </c>
      <c r="Q324" s="14" t="s">
        <v>6342</v>
      </c>
      <c r="R324" s="14" t="s">
        <v>3583</v>
      </c>
      <c r="S324" s="12" t="s">
        <v>6343</v>
      </c>
      <c r="T324" s="25">
        <v>-0.324</v>
      </c>
      <c r="U324" s="26">
        <v>2</v>
      </c>
      <c r="V324" s="26">
        <v>0</v>
      </c>
      <c r="W324" s="26">
        <v>5</v>
      </c>
    </row>
    <row r="325" s="2" customFormat="1" ht="15.75" spans="1:23">
      <c r="A325" s="13" t="s">
        <v>6344</v>
      </c>
      <c r="B325" s="13" t="s">
        <v>6345</v>
      </c>
      <c r="C325" s="10" t="s">
        <v>3608</v>
      </c>
      <c r="D325" s="11" t="s">
        <v>6320</v>
      </c>
      <c r="E325" s="12" t="s">
        <v>3574</v>
      </c>
      <c r="F325" s="14" t="s">
        <v>3876</v>
      </c>
      <c r="G325" s="14" t="s">
        <v>3678</v>
      </c>
      <c r="H325" s="12" t="s">
        <v>6346</v>
      </c>
      <c r="I325" s="19">
        <v>418.36</v>
      </c>
      <c r="J325" s="20" t="s">
        <v>6347</v>
      </c>
      <c r="K325" s="19">
        <v>28</v>
      </c>
      <c r="L325" s="19">
        <v>66.93</v>
      </c>
      <c r="M325" s="19">
        <v>35</v>
      </c>
      <c r="N325" s="19">
        <v>83.66</v>
      </c>
      <c r="O325" s="14" t="s">
        <v>6348</v>
      </c>
      <c r="P325" s="20" t="s">
        <v>6349</v>
      </c>
      <c r="Q325" s="14" t="s">
        <v>3663</v>
      </c>
      <c r="R325" s="14" t="s">
        <v>3583</v>
      </c>
      <c r="S325" s="12" t="s">
        <v>6350</v>
      </c>
      <c r="T325" s="25">
        <v>4.476</v>
      </c>
      <c r="U325" s="26">
        <v>2</v>
      </c>
      <c r="V325" s="26">
        <v>0</v>
      </c>
      <c r="W325" s="26">
        <v>3</v>
      </c>
    </row>
    <row r="326" s="2" customFormat="1" ht="15.75" spans="1:23">
      <c r="A326" s="13" t="s">
        <v>6351</v>
      </c>
      <c r="B326" s="13" t="s">
        <v>6352</v>
      </c>
      <c r="C326" s="10" t="s">
        <v>3618</v>
      </c>
      <c r="D326" s="11" t="s">
        <v>6320</v>
      </c>
      <c r="E326" s="12" t="s">
        <v>3574</v>
      </c>
      <c r="F326" s="14" t="s">
        <v>6198</v>
      </c>
      <c r="G326" s="14" t="s">
        <v>4043</v>
      </c>
      <c r="H326" s="12" t="s">
        <v>6353</v>
      </c>
      <c r="I326" s="19">
        <v>357.43</v>
      </c>
      <c r="J326" s="20" t="s">
        <v>6354</v>
      </c>
      <c r="K326" s="19">
        <v>71</v>
      </c>
      <c r="L326" s="19">
        <v>198.64</v>
      </c>
      <c r="M326" s="19" t="s">
        <v>3579</v>
      </c>
      <c r="N326" s="19"/>
      <c r="O326" s="14" t="s">
        <v>6355</v>
      </c>
      <c r="P326" s="20" t="s">
        <v>6356</v>
      </c>
      <c r="Q326" s="14" t="s">
        <v>3789</v>
      </c>
      <c r="R326" s="14" t="s">
        <v>6357</v>
      </c>
      <c r="S326" s="12" t="s">
        <v>6358</v>
      </c>
      <c r="T326" s="25">
        <v>3.268</v>
      </c>
      <c r="U326" s="26">
        <v>4</v>
      </c>
      <c r="V326" s="26">
        <v>1</v>
      </c>
      <c r="W326" s="26">
        <v>7</v>
      </c>
    </row>
    <row r="327" s="2" customFormat="1" ht="15.75" spans="1:23">
      <c r="A327" s="13" t="s">
        <v>6359</v>
      </c>
      <c r="B327" s="13" t="s">
        <v>6360</v>
      </c>
      <c r="C327" s="10" t="s">
        <v>3627</v>
      </c>
      <c r="D327" s="11" t="s">
        <v>6320</v>
      </c>
      <c r="E327" s="12" t="s">
        <v>3574</v>
      </c>
      <c r="F327" s="14" t="s">
        <v>3855</v>
      </c>
      <c r="G327" s="14" t="s">
        <v>3856</v>
      </c>
      <c r="H327" s="12" t="s">
        <v>6361</v>
      </c>
      <c r="I327" s="19">
        <v>402.48</v>
      </c>
      <c r="J327" s="14" t="s">
        <v>6362</v>
      </c>
      <c r="K327" s="19">
        <v>7</v>
      </c>
      <c r="L327" s="19">
        <v>17.39</v>
      </c>
      <c r="M327" s="19" t="s">
        <v>3579</v>
      </c>
      <c r="N327" s="19"/>
      <c r="O327" s="14" t="s">
        <v>6363</v>
      </c>
      <c r="P327" s="20" t="s">
        <v>6364</v>
      </c>
      <c r="Q327" s="14" t="s">
        <v>3582</v>
      </c>
      <c r="R327" s="14" t="s">
        <v>6365</v>
      </c>
      <c r="S327" s="12" t="s">
        <v>6366</v>
      </c>
      <c r="T327" s="25">
        <v>1.619</v>
      </c>
      <c r="U327" s="26">
        <v>5</v>
      </c>
      <c r="V327" s="26">
        <v>0</v>
      </c>
      <c r="W327" s="26">
        <v>4</v>
      </c>
    </row>
    <row r="328" s="2" customFormat="1" ht="15.75" spans="1:23">
      <c r="A328" s="13" t="s">
        <v>6367</v>
      </c>
      <c r="B328" s="13" t="s">
        <v>6368</v>
      </c>
      <c r="C328" s="10" t="s">
        <v>3637</v>
      </c>
      <c r="D328" s="11" t="s">
        <v>6320</v>
      </c>
      <c r="E328" s="12" t="s">
        <v>3574</v>
      </c>
      <c r="F328" s="14" t="s">
        <v>3732</v>
      </c>
      <c r="G328" s="14" t="s">
        <v>3678</v>
      </c>
      <c r="H328" s="12" t="s">
        <v>6369</v>
      </c>
      <c r="I328" s="19">
        <v>247.72</v>
      </c>
      <c r="J328" s="20" t="s">
        <v>6370</v>
      </c>
      <c r="K328" s="19">
        <v>50</v>
      </c>
      <c r="L328" s="19">
        <v>201.84</v>
      </c>
      <c r="M328" s="19">
        <v>50</v>
      </c>
      <c r="N328" s="19">
        <v>201.84</v>
      </c>
      <c r="O328" s="14" t="s">
        <v>6371</v>
      </c>
      <c r="P328" s="20" t="s">
        <v>6372</v>
      </c>
      <c r="Q328" s="14" t="s">
        <v>3663</v>
      </c>
      <c r="R328" s="14" t="s">
        <v>6373</v>
      </c>
      <c r="S328" s="12" t="s">
        <v>6374</v>
      </c>
      <c r="T328" s="25">
        <v>1.481</v>
      </c>
      <c r="U328" s="26">
        <v>0</v>
      </c>
      <c r="V328" s="26">
        <v>4</v>
      </c>
      <c r="W328" s="26">
        <v>4</v>
      </c>
    </row>
    <row r="329" s="2" customFormat="1" ht="15.75" spans="1:23">
      <c r="A329" s="13" t="s">
        <v>6375</v>
      </c>
      <c r="B329" s="13" t="s">
        <v>6376</v>
      </c>
      <c r="C329" s="10" t="s">
        <v>3647</v>
      </c>
      <c r="D329" s="11" t="s">
        <v>6320</v>
      </c>
      <c r="E329" s="12" t="s">
        <v>3574</v>
      </c>
      <c r="F329" s="14" t="s">
        <v>5087</v>
      </c>
      <c r="G329" s="14" t="s">
        <v>3856</v>
      </c>
      <c r="H329" s="12" t="s">
        <v>6377</v>
      </c>
      <c r="I329" s="19">
        <v>386.52</v>
      </c>
      <c r="J329" s="20" t="s">
        <v>6378</v>
      </c>
      <c r="K329" s="19">
        <v>12</v>
      </c>
      <c r="L329" s="19">
        <v>31.05</v>
      </c>
      <c r="M329" s="19" t="s">
        <v>3579</v>
      </c>
      <c r="N329" s="19"/>
      <c r="O329" s="14" t="s">
        <v>6379</v>
      </c>
      <c r="P329" s="20" t="s">
        <v>6380</v>
      </c>
      <c r="Q329" s="14" t="s">
        <v>3789</v>
      </c>
      <c r="R329" s="14" t="s">
        <v>6381</v>
      </c>
      <c r="S329" s="12" t="s">
        <v>6382</v>
      </c>
      <c r="T329" s="25">
        <v>3.755</v>
      </c>
      <c r="U329" s="26">
        <v>4</v>
      </c>
      <c r="V329" s="26">
        <v>0</v>
      </c>
      <c r="W329" s="26">
        <v>3</v>
      </c>
    </row>
    <row r="330" s="2" customFormat="1" ht="15.75" spans="1:23">
      <c r="A330" s="13" t="s">
        <v>6383</v>
      </c>
      <c r="B330" s="13" t="s">
        <v>6384</v>
      </c>
      <c r="C330" s="10" t="s">
        <v>3656</v>
      </c>
      <c r="D330" s="11" t="s">
        <v>6320</v>
      </c>
      <c r="E330" s="12" t="s">
        <v>3574</v>
      </c>
      <c r="F330" s="14" t="s">
        <v>3732</v>
      </c>
      <c r="G330" s="14" t="s">
        <v>3722</v>
      </c>
      <c r="H330" s="12" t="s">
        <v>6385</v>
      </c>
      <c r="I330" s="19">
        <v>203.67</v>
      </c>
      <c r="J330" s="20" t="s">
        <v>6386</v>
      </c>
      <c r="K330" s="19">
        <v>41</v>
      </c>
      <c r="L330" s="19">
        <v>201.31</v>
      </c>
      <c r="M330" s="19">
        <v>41</v>
      </c>
      <c r="N330" s="19">
        <v>201.31</v>
      </c>
      <c r="O330" s="14" t="s">
        <v>6387</v>
      </c>
      <c r="P330" s="20" t="s">
        <v>5982</v>
      </c>
      <c r="Q330" s="14" t="s">
        <v>3663</v>
      </c>
      <c r="R330" s="14" t="s">
        <v>6388</v>
      </c>
      <c r="S330" s="12" t="s">
        <v>6389</v>
      </c>
      <c r="T330" s="25">
        <v>0.997</v>
      </c>
      <c r="U330" s="26">
        <v>0</v>
      </c>
      <c r="V330" s="26">
        <v>3</v>
      </c>
      <c r="W330" s="26">
        <v>3</v>
      </c>
    </row>
    <row r="331" s="2" customFormat="1" ht="15.75" spans="1:23">
      <c r="A331" s="13" t="s">
        <v>6390</v>
      </c>
      <c r="B331" s="13" t="s">
        <v>6391</v>
      </c>
      <c r="C331" s="10" t="s">
        <v>3667</v>
      </c>
      <c r="D331" s="11" t="s">
        <v>6320</v>
      </c>
      <c r="E331" s="12" t="s">
        <v>3574</v>
      </c>
      <c r="F331" s="14" t="s">
        <v>3855</v>
      </c>
      <c r="G331" s="14" t="s">
        <v>3856</v>
      </c>
      <c r="H331" s="12" t="s">
        <v>6392</v>
      </c>
      <c r="I331" s="19">
        <v>402.48</v>
      </c>
      <c r="J331" s="20" t="s">
        <v>6393</v>
      </c>
      <c r="K331" s="19">
        <v>81</v>
      </c>
      <c r="L331" s="19">
        <v>201.25</v>
      </c>
      <c r="M331" s="19" t="s">
        <v>3579</v>
      </c>
      <c r="N331" s="19"/>
      <c r="O331" s="14" t="s">
        <v>6394</v>
      </c>
      <c r="P331" s="20" t="s">
        <v>6364</v>
      </c>
      <c r="Q331" s="14" t="s">
        <v>3582</v>
      </c>
      <c r="R331" s="14" t="s">
        <v>6395</v>
      </c>
      <c r="S331" s="12" t="s">
        <v>6396</v>
      </c>
      <c r="T331" s="25">
        <v>1.639</v>
      </c>
      <c r="U331" s="26">
        <v>4</v>
      </c>
      <c r="V331" s="26">
        <v>1</v>
      </c>
      <c r="W331" s="26">
        <v>4</v>
      </c>
    </row>
    <row r="332" s="2" customFormat="1" ht="15.75" spans="1:23">
      <c r="A332" s="13" t="s">
        <v>6397</v>
      </c>
      <c r="B332" s="13" t="s">
        <v>6398</v>
      </c>
      <c r="C332" s="10" t="s">
        <v>3676</v>
      </c>
      <c r="D332" s="11" t="s">
        <v>6320</v>
      </c>
      <c r="E332" s="12" t="s">
        <v>3574</v>
      </c>
      <c r="F332" s="14" t="s">
        <v>3886</v>
      </c>
      <c r="G332" s="14" t="s">
        <v>3774</v>
      </c>
      <c r="H332" s="12" t="s">
        <v>6399</v>
      </c>
      <c r="I332" s="19">
        <v>300.82</v>
      </c>
      <c r="J332" s="20" t="s">
        <v>6400</v>
      </c>
      <c r="K332" s="19">
        <v>60</v>
      </c>
      <c r="L332" s="19">
        <v>199.45</v>
      </c>
      <c r="M332" s="19">
        <v>60</v>
      </c>
      <c r="N332" s="19">
        <v>199.45</v>
      </c>
      <c r="O332" s="14" t="s">
        <v>6401</v>
      </c>
      <c r="P332" s="20" t="s">
        <v>6402</v>
      </c>
      <c r="Q332" s="14" t="s">
        <v>3663</v>
      </c>
      <c r="R332" s="14" t="s">
        <v>6403</v>
      </c>
      <c r="S332" s="12" t="s">
        <v>6404</v>
      </c>
      <c r="T332" s="25">
        <v>3.343</v>
      </c>
      <c r="U332" s="26">
        <v>2</v>
      </c>
      <c r="V332" s="26">
        <v>1</v>
      </c>
      <c r="W332" s="26">
        <v>9</v>
      </c>
    </row>
    <row r="333" s="2" customFormat="1" ht="15.75" spans="1:23">
      <c r="A333" s="13" t="s">
        <v>6405</v>
      </c>
      <c r="B333" s="13" t="s">
        <v>6406</v>
      </c>
      <c r="C333" s="10" t="s">
        <v>3688</v>
      </c>
      <c r="D333" s="11" t="s">
        <v>6320</v>
      </c>
      <c r="E333" s="12" t="s">
        <v>3574</v>
      </c>
      <c r="F333" s="14" t="s">
        <v>3732</v>
      </c>
      <c r="G333" s="14" t="s">
        <v>3722</v>
      </c>
      <c r="H333" s="12" t="s">
        <v>6407</v>
      </c>
      <c r="I333" s="19">
        <v>280.84</v>
      </c>
      <c r="J333" s="20" t="s">
        <v>6408</v>
      </c>
      <c r="K333" s="19">
        <v>27</v>
      </c>
      <c r="L333" s="19">
        <v>96.14</v>
      </c>
      <c r="M333" s="19">
        <v>56</v>
      </c>
      <c r="N333" s="19">
        <v>199.4</v>
      </c>
      <c r="O333" s="14" t="s">
        <v>6409</v>
      </c>
      <c r="P333" s="20" t="s">
        <v>6410</v>
      </c>
      <c r="Q333" s="14" t="s">
        <v>4202</v>
      </c>
      <c r="R333" s="14" t="s">
        <v>3583</v>
      </c>
      <c r="S333" s="12" t="s">
        <v>6411</v>
      </c>
      <c r="T333" s="25">
        <v>3.906</v>
      </c>
      <c r="U333" s="26">
        <v>1</v>
      </c>
      <c r="V333" s="26">
        <v>1</v>
      </c>
      <c r="W333" s="26">
        <v>3</v>
      </c>
    </row>
    <row r="334" s="2" customFormat="1" ht="15.75" spans="1:23">
      <c r="A334" s="13" t="s">
        <v>6412</v>
      </c>
      <c r="B334" s="13" t="s">
        <v>6413</v>
      </c>
      <c r="C334" s="10" t="s">
        <v>3698</v>
      </c>
      <c r="D334" s="11" t="s">
        <v>6320</v>
      </c>
      <c r="E334" s="12" t="s">
        <v>3574</v>
      </c>
      <c r="F334" s="14" t="s">
        <v>3763</v>
      </c>
      <c r="G334" s="14" t="s">
        <v>3678</v>
      </c>
      <c r="H334" s="12" t="s">
        <v>6414</v>
      </c>
      <c r="I334" s="19">
        <v>179.22</v>
      </c>
      <c r="J334" s="20" t="s">
        <v>6415</v>
      </c>
      <c r="K334" s="19">
        <v>36</v>
      </c>
      <c r="L334" s="19">
        <v>200.87</v>
      </c>
      <c r="M334" s="19" t="s">
        <v>3579</v>
      </c>
      <c r="N334" s="19"/>
      <c r="O334" s="14" t="s">
        <v>6416</v>
      </c>
      <c r="P334" s="20" t="s">
        <v>6417</v>
      </c>
      <c r="Q334" s="14" t="s">
        <v>3582</v>
      </c>
      <c r="R334" s="14" t="s">
        <v>6418</v>
      </c>
      <c r="S334" s="12" t="s">
        <v>6419</v>
      </c>
      <c r="T334" s="25">
        <v>1.282</v>
      </c>
      <c r="U334" s="26">
        <v>2</v>
      </c>
      <c r="V334" s="26">
        <v>1</v>
      </c>
      <c r="W334" s="26">
        <v>3</v>
      </c>
    </row>
    <row r="335" s="2" customFormat="1" ht="15.75" spans="1:23">
      <c r="A335" s="13" t="s">
        <v>6420</v>
      </c>
      <c r="B335" s="13" t="s">
        <v>6421</v>
      </c>
      <c r="C335" s="10" t="s">
        <v>3709</v>
      </c>
      <c r="D335" s="11" t="s">
        <v>6320</v>
      </c>
      <c r="E335" s="12" t="s">
        <v>3574</v>
      </c>
      <c r="F335" s="14" t="s">
        <v>3855</v>
      </c>
      <c r="G335" s="14" t="s">
        <v>3856</v>
      </c>
      <c r="H335" s="12" t="s">
        <v>6422</v>
      </c>
      <c r="I335" s="19">
        <v>466.97</v>
      </c>
      <c r="J335" s="20" t="s">
        <v>6423</v>
      </c>
      <c r="K335" s="19">
        <v>93</v>
      </c>
      <c r="L335" s="19">
        <v>199.16</v>
      </c>
      <c r="M335" s="19" t="s">
        <v>3579</v>
      </c>
      <c r="N335" s="19"/>
      <c r="O335" s="14" t="s">
        <v>6424</v>
      </c>
      <c r="P335" s="20" t="s">
        <v>6425</v>
      </c>
      <c r="Q335" s="14" t="s">
        <v>3582</v>
      </c>
      <c r="R335" s="14" t="s">
        <v>6426</v>
      </c>
      <c r="S335" s="12" t="s">
        <v>6427</v>
      </c>
      <c r="T335" s="25">
        <v>3.958</v>
      </c>
      <c r="U335" s="26">
        <v>4</v>
      </c>
      <c r="V335" s="26">
        <v>1</v>
      </c>
      <c r="W335" s="26">
        <v>5</v>
      </c>
    </row>
    <row r="336" s="2" customFormat="1" ht="15.75" spans="1:23">
      <c r="A336" s="13" t="s">
        <v>6428</v>
      </c>
      <c r="B336" s="13" t="s">
        <v>6429</v>
      </c>
      <c r="C336" s="10" t="s">
        <v>3720</v>
      </c>
      <c r="D336" s="11" t="s">
        <v>6320</v>
      </c>
      <c r="E336" s="12" t="s">
        <v>3574</v>
      </c>
      <c r="F336" s="14" t="s">
        <v>3876</v>
      </c>
      <c r="G336" s="14" t="s">
        <v>3678</v>
      </c>
      <c r="H336" s="12" t="s">
        <v>6430</v>
      </c>
      <c r="I336" s="19">
        <v>435.31</v>
      </c>
      <c r="J336" s="20" t="s">
        <v>6431</v>
      </c>
      <c r="K336" s="19">
        <v>87</v>
      </c>
      <c r="L336" s="19">
        <v>199.86</v>
      </c>
      <c r="M336" s="19">
        <v>46</v>
      </c>
      <c r="N336" s="19">
        <v>105.67</v>
      </c>
      <c r="O336" s="14" t="s">
        <v>6432</v>
      </c>
      <c r="P336" s="20" t="s">
        <v>6433</v>
      </c>
      <c r="Q336" s="14" t="s">
        <v>3849</v>
      </c>
      <c r="R336" s="14" t="s">
        <v>6434</v>
      </c>
      <c r="S336" s="12" t="s">
        <v>6435</v>
      </c>
      <c r="T336" s="25">
        <v>0.784</v>
      </c>
      <c r="U336" s="26">
        <v>3</v>
      </c>
      <c r="V336" s="26">
        <v>0</v>
      </c>
      <c r="W336" s="26">
        <v>7</v>
      </c>
    </row>
    <row r="337" s="2" customFormat="1" ht="15.75" spans="1:23">
      <c r="A337" s="13" t="s">
        <v>6436</v>
      </c>
      <c r="B337" s="13" t="s">
        <v>6437</v>
      </c>
      <c r="C337" s="10" t="s">
        <v>3731</v>
      </c>
      <c r="D337" s="11" t="s">
        <v>6320</v>
      </c>
      <c r="E337" s="12" t="s">
        <v>3574</v>
      </c>
      <c r="F337" s="14" t="s">
        <v>5420</v>
      </c>
      <c r="G337" s="14" t="s">
        <v>4043</v>
      </c>
      <c r="H337" s="12" t="s">
        <v>6438</v>
      </c>
      <c r="I337" s="19">
        <v>356.44</v>
      </c>
      <c r="J337" s="20" t="s">
        <v>6439</v>
      </c>
      <c r="K337" s="19">
        <v>10</v>
      </c>
      <c r="L337" s="19">
        <v>28.06</v>
      </c>
      <c r="M337" s="19" t="s">
        <v>3579</v>
      </c>
      <c r="N337" s="19"/>
      <c r="O337" s="14" t="s">
        <v>6440</v>
      </c>
      <c r="P337" s="20" t="s">
        <v>6441</v>
      </c>
      <c r="Q337" s="14" t="s">
        <v>3789</v>
      </c>
      <c r="R337" s="14" t="s">
        <v>6442</v>
      </c>
      <c r="S337" s="12" t="s">
        <v>6443</v>
      </c>
      <c r="T337" s="25">
        <v>3.907</v>
      </c>
      <c r="U337" s="26">
        <v>4</v>
      </c>
      <c r="V337" s="26">
        <v>1</v>
      </c>
      <c r="W337" s="26">
        <v>7</v>
      </c>
    </row>
    <row r="338" s="2" customFormat="1" ht="15.75" spans="1:23">
      <c r="A338" s="13" t="s">
        <v>6444</v>
      </c>
      <c r="B338" s="13" t="s">
        <v>6445</v>
      </c>
      <c r="C338" s="10" t="s">
        <v>3742</v>
      </c>
      <c r="D338" s="11" t="s">
        <v>6320</v>
      </c>
      <c r="E338" s="12" t="s">
        <v>3574</v>
      </c>
      <c r="F338" s="14" t="s">
        <v>3710</v>
      </c>
      <c r="G338" s="14" t="s">
        <v>3710</v>
      </c>
      <c r="H338" s="12" t="s">
        <v>6446</v>
      </c>
      <c r="I338" s="19">
        <v>269.38</v>
      </c>
      <c r="J338" s="20" t="s">
        <v>6447</v>
      </c>
      <c r="K338" s="19">
        <v>54</v>
      </c>
      <c r="L338" s="19">
        <v>200.46</v>
      </c>
      <c r="M338" s="19" t="s">
        <v>3579</v>
      </c>
      <c r="N338" s="19"/>
      <c r="O338" s="14" t="s">
        <v>6448</v>
      </c>
      <c r="P338" s="20" t="s">
        <v>6449</v>
      </c>
      <c r="Q338" s="14" t="s">
        <v>3582</v>
      </c>
      <c r="R338" s="14" t="s">
        <v>6450</v>
      </c>
      <c r="S338" s="12" t="s">
        <v>6451</v>
      </c>
      <c r="T338" s="25">
        <v>0.486</v>
      </c>
      <c r="U338" s="26">
        <v>2</v>
      </c>
      <c r="V338" s="26">
        <v>1</v>
      </c>
      <c r="W338" s="26">
        <v>7</v>
      </c>
    </row>
    <row r="339" s="2" customFormat="1" ht="15.75" spans="1:23">
      <c r="A339" s="13" t="s">
        <v>6452</v>
      </c>
      <c r="B339" s="13" t="s">
        <v>6453</v>
      </c>
      <c r="C339" s="10" t="s">
        <v>3752</v>
      </c>
      <c r="D339" s="11" t="s">
        <v>6320</v>
      </c>
      <c r="E339" s="12" t="s">
        <v>3574</v>
      </c>
      <c r="F339" s="14" t="s">
        <v>3763</v>
      </c>
      <c r="G339" s="14" t="s">
        <v>3678</v>
      </c>
      <c r="H339" s="12" t="s">
        <v>6454</v>
      </c>
      <c r="I339" s="19">
        <v>415.82</v>
      </c>
      <c r="J339" s="20" t="s">
        <v>6455</v>
      </c>
      <c r="K339" s="19">
        <v>83</v>
      </c>
      <c r="L339" s="19">
        <v>199.61</v>
      </c>
      <c r="M339" s="19" t="s">
        <v>3579</v>
      </c>
      <c r="N339" s="19"/>
      <c r="O339" s="14" t="s">
        <v>6456</v>
      </c>
      <c r="P339" s="20" t="s">
        <v>6457</v>
      </c>
      <c r="Q339" s="14" t="s">
        <v>3582</v>
      </c>
      <c r="R339" s="14" t="s">
        <v>6458</v>
      </c>
      <c r="S339" s="12" t="s">
        <v>6459</v>
      </c>
      <c r="T339" s="25">
        <v>3.942</v>
      </c>
      <c r="U339" s="26">
        <v>5</v>
      </c>
      <c r="V339" s="26">
        <v>0</v>
      </c>
      <c r="W339" s="26">
        <v>7</v>
      </c>
    </row>
    <row r="340" s="2" customFormat="1" ht="15.75" spans="1:23">
      <c r="A340" s="13" t="s">
        <v>6460</v>
      </c>
      <c r="B340" s="13" t="s">
        <v>6461</v>
      </c>
      <c r="C340" s="10" t="s">
        <v>3762</v>
      </c>
      <c r="D340" s="11" t="s">
        <v>6320</v>
      </c>
      <c r="E340" s="12" t="s">
        <v>3574</v>
      </c>
      <c r="F340" s="14" t="s">
        <v>4217</v>
      </c>
      <c r="G340" s="14" t="s">
        <v>4043</v>
      </c>
      <c r="H340" s="12" t="s">
        <v>6462</v>
      </c>
      <c r="I340" s="19">
        <v>168.17</v>
      </c>
      <c r="J340" s="20" t="s">
        <v>6463</v>
      </c>
      <c r="K340" s="19">
        <v>34</v>
      </c>
      <c r="L340" s="19">
        <v>202.18</v>
      </c>
      <c r="M340" s="19" t="s">
        <v>3579</v>
      </c>
      <c r="N340" s="19"/>
      <c r="O340" s="14" t="s">
        <v>6464</v>
      </c>
      <c r="P340" s="20" t="s">
        <v>6465</v>
      </c>
      <c r="Q340" s="14" t="s">
        <v>3582</v>
      </c>
      <c r="R340" s="14" t="s">
        <v>6466</v>
      </c>
      <c r="S340" s="12" t="s">
        <v>6467</v>
      </c>
      <c r="T340" s="25">
        <v>2.303</v>
      </c>
      <c r="U340" s="26">
        <v>2</v>
      </c>
      <c r="V340" s="26">
        <v>1</v>
      </c>
      <c r="W340" s="26">
        <v>0</v>
      </c>
    </row>
    <row r="341" s="2" customFormat="1" ht="15.75" spans="1:23">
      <c r="A341" s="13" t="s">
        <v>6468</v>
      </c>
      <c r="B341" s="13" t="s">
        <v>6469</v>
      </c>
      <c r="C341" s="10" t="s">
        <v>3772</v>
      </c>
      <c r="D341" s="11" t="s">
        <v>6320</v>
      </c>
      <c r="E341" s="12" t="s">
        <v>3574</v>
      </c>
      <c r="F341" s="14" t="s">
        <v>6470</v>
      </c>
      <c r="G341" s="14" t="s">
        <v>4426</v>
      </c>
      <c r="H341" s="12" t="s">
        <v>6471</v>
      </c>
      <c r="I341" s="19">
        <v>338.44</v>
      </c>
      <c r="J341" s="20" t="s">
        <v>6472</v>
      </c>
      <c r="K341" s="19">
        <v>68</v>
      </c>
      <c r="L341" s="19">
        <v>200.92</v>
      </c>
      <c r="M341" s="19" t="s">
        <v>3579</v>
      </c>
      <c r="N341" s="19"/>
      <c r="O341" s="14" t="s">
        <v>6473</v>
      </c>
      <c r="P341" s="20" t="s">
        <v>6474</v>
      </c>
      <c r="Q341" s="14" t="s">
        <v>3582</v>
      </c>
      <c r="R341" s="14" t="s">
        <v>6475</v>
      </c>
      <c r="S341" s="12" t="s">
        <v>6476</v>
      </c>
      <c r="T341" s="25">
        <v>3.836</v>
      </c>
      <c r="U341" s="26">
        <v>4</v>
      </c>
      <c r="V341" s="26">
        <v>1</v>
      </c>
      <c r="W341" s="26">
        <v>12</v>
      </c>
    </row>
    <row r="342" s="2" customFormat="1" ht="15.75" spans="1:23">
      <c r="A342" s="13" t="s">
        <v>6477</v>
      </c>
      <c r="B342" s="13" t="s">
        <v>6478</v>
      </c>
      <c r="C342" s="10" t="s">
        <v>3783</v>
      </c>
      <c r="D342" s="11" t="s">
        <v>6320</v>
      </c>
      <c r="E342" s="12" t="s">
        <v>3574</v>
      </c>
      <c r="F342" s="14" t="s">
        <v>6479</v>
      </c>
      <c r="G342" s="14" t="s">
        <v>3856</v>
      </c>
      <c r="H342" s="12" t="s">
        <v>6480</v>
      </c>
      <c r="I342" s="19">
        <v>429.59</v>
      </c>
      <c r="J342" s="20" t="s">
        <v>6481</v>
      </c>
      <c r="K342" s="19">
        <v>85</v>
      </c>
      <c r="L342" s="19">
        <v>197.86</v>
      </c>
      <c r="M342" s="19" t="s">
        <v>3579</v>
      </c>
      <c r="N342" s="19"/>
      <c r="O342" s="14" t="s">
        <v>6482</v>
      </c>
      <c r="P342" s="20" t="s">
        <v>6483</v>
      </c>
      <c r="Q342" s="14" t="s">
        <v>3582</v>
      </c>
      <c r="R342" s="14" t="s">
        <v>6484</v>
      </c>
      <c r="S342" s="12" t="s">
        <v>6485</v>
      </c>
      <c r="T342" s="25">
        <v>5.655</v>
      </c>
      <c r="U342" s="26">
        <v>1</v>
      </c>
      <c r="V342" s="26">
        <v>0</v>
      </c>
      <c r="W342" s="26">
        <v>3</v>
      </c>
    </row>
    <row r="343" s="2" customFormat="1" ht="15.75" spans="1:23">
      <c r="A343" s="13" t="s">
        <v>6486</v>
      </c>
      <c r="B343" s="13" t="s">
        <v>6487</v>
      </c>
      <c r="C343" s="10" t="s">
        <v>3794</v>
      </c>
      <c r="D343" s="11" t="s">
        <v>6320</v>
      </c>
      <c r="E343" s="12" t="s">
        <v>3574</v>
      </c>
      <c r="F343" s="14" t="s">
        <v>3732</v>
      </c>
      <c r="G343" s="14" t="s">
        <v>3678</v>
      </c>
      <c r="H343" s="12" t="s">
        <v>6488</v>
      </c>
      <c r="I343" s="19">
        <v>343.85</v>
      </c>
      <c r="J343" s="20" t="s">
        <v>6489</v>
      </c>
      <c r="K343" s="19">
        <v>31</v>
      </c>
      <c r="L343" s="19">
        <v>90.16</v>
      </c>
      <c r="M343" s="19">
        <v>69</v>
      </c>
      <c r="N343" s="19">
        <v>200.67</v>
      </c>
      <c r="O343" s="14" t="s">
        <v>6490</v>
      </c>
      <c r="P343" s="20" t="s">
        <v>6491</v>
      </c>
      <c r="Q343" s="14" t="s">
        <v>3663</v>
      </c>
      <c r="R343" s="14" t="s">
        <v>6492</v>
      </c>
      <c r="S343" s="12" t="s">
        <v>6493</v>
      </c>
      <c r="T343" s="25">
        <v>2.939</v>
      </c>
      <c r="U343" s="26">
        <v>4</v>
      </c>
      <c r="V343" s="26">
        <v>0</v>
      </c>
      <c r="W343" s="26">
        <v>8</v>
      </c>
    </row>
    <row r="344" s="2" customFormat="1" ht="15.75" spans="1:23">
      <c r="A344" s="13" t="s">
        <v>6494</v>
      </c>
      <c r="B344" s="13" t="s">
        <v>6495</v>
      </c>
      <c r="C344" s="10" t="s">
        <v>3804</v>
      </c>
      <c r="D344" s="11" t="s">
        <v>6320</v>
      </c>
      <c r="E344" s="12" t="s">
        <v>3574</v>
      </c>
      <c r="F344" s="14" t="s">
        <v>3855</v>
      </c>
      <c r="G344" s="14" t="s">
        <v>3856</v>
      </c>
      <c r="H344" s="12" t="s">
        <v>6496</v>
      </c>
      <c r="I344" s="19">
        <v>494.52</v>
      </c>
      <c r="J344" s="20" t="s">
        <v>6497</v>
      </c>
      <c r="K344" s="19">
        <v>99</v>
      </c>
      <c r="L344" s="19">
        <v>200.19</v>
      </c>
      <c r="M344" s="19" t="s">
        <v>3579</v>
      </c>
      <c r="N344" s="19"/>
      <c r="O344" s="14" t="s">
        <v>6498</v>
      </c>
      <c r="P344" s="20" t="s">
        <v>6499</v>
      </c>
      <c r="Q344" s="14" t="s">
        <v>3582</v>
      </c>
      <c r="R344" s="14" t="s">
        <v>6500</v>
      </c>
      <c r="S344" s="12" t="s">
        <v>6501</v>
      </c>
      <c r="T344" s="25">
        <v>1.374</v>
      </c>
      <c r="U344" s="26">
        <v>6</v>
      </c>
      <c r="V344" s="26">
        <v>1</v>
      </c>
      <c r="W344" s="26">
        <v>4</v>
      </c>
    </row>
    <row r="345" s="2" customFormat="1" ht="15.75" spans="1:23">
      <c r="A345" s="13" t="s">
        <v>6502</v>
      </c>
      <c r="B345" s="13" t="s">
        <v>6503</v>
      </c>
      <c r="C345" s="10" t="s">
        <v>3813</v>
      </c>
      <c r="D345" s="11" t="s">
        <v>6320</v>
      </c>
      <c r="E345" s="12" t="s">
        <v>3574</v>
      </c>
      <c r="F345" s="14" t="s">
        <v>4120</v>
      </c>
      <c r="G345" s="14" t="s">
        <v>3678</v>
      </c>
      <c r="H345" s="12" t="s">
        <v>6504</v>
      </c>
      <c r="I345" s="19">
        <v>236.11</v>
      </c>
      <c r="J345" s="20" t="s">
        <v>6505</v>
      </c>
      <c r="K345" s="19">
        <v>47</v>
      </c>
      <c r="L345" s="19">
        <v>199.06</v>
      </c>
      <c r="M345" s="19">
        <v>47</v>
      </c>
      <c r="N345" s="19">
        <v>199.06</v>
      </c>
      <c r="O345" s="14" t="s">
        <v>6506</v>
      </c>
      <c r="P345" s="20" t="s">
        <v>6507</v>
      </c>
      <c r="Q345" s="14" t="s">
        <v>6508</v>
      </c>
      <c r="R345" s="14" t="s">
        <v>6509</v>
      </c>
      <c r="S345" s="12" t="s">
        <v>6510</v>
      </c>
      <c r="T345" s="25">
        <v>1.234</v>
      </c>
      <c r="U345" s="26">
        <v>2</v>
      </c>
      <c r="V345" s="26">
        <v>0</v>
      </c>
      <c r="W345" s="26">
        <v>2</v>
      </c>
    </row>
    <row r="346" s="2" customFormat="1" ht="15.75" spans="1:23">
      <c r="A346" s="13" t="s">
        <v>6511</v>
      </c>
      <c r="B346" s="13" t="s">
        <v>6512</v>
      </c>
      <c r="C346" s="10" t="s">
        <v>3823</v>
      </c>
      <c r="D346" s="11" t="s">
        <v>6320</v>
      </c>
      <c r="E346" s="12" t="s">
        <v>3574</v>
      </c>
      <c r="F346" s="14" t="s">
        <v>3732</v>
      </c>
      <c r="G346" s="14" t="s">
        <v>3722</v>
      </c>
      <c r="H346" s="12" t="s">
        <v>6513</v>
      </c>
      <c r="I346" s="19">
        <v>337.28</v>
      </c>
      <c r="J346" s="20" t="s">
        <v>6514</v>
      </c>
      <c r="K346" s="19">
        <v>64</v>
      </c>
      <c r="L346" s="19">
        <v>189.75</v>
      </c>
      <c r="M346" s="19">
        <v>64</v>
      </c>
      <c r="N346" s="19">
        <v>189.75</v>
      </c>
      <c r="O346" s="14" t="s">
        <v>6515</v>
      </c>
      <c r="P346" s="20" t="s">
        <v>6516</v>
      </c>
      <c r="Q346" s="14" t="s">
        <v>6517</v>
      </c>
      <c r="R346" s="14" t="s">
        <v>6518</v>
      </c>
      <c r="S346" s="12" t="s">
        <v>6519</v>
      </c>
      <c r="T346" s="25">
        <v>-4.409</v>
      </c>
      <c r="U346" s="26">
        <v>2</v>
      </c>
      <c r="V346" s="26">
        <v>6</v>
      </c>
      <c r="W346" s="26">
        <v>5</v>
      </c>
    </row>
    <row r="347" s="2" customFormat="1" ht="15.75" spans="1:23">
      <c r="A347" s="13" t="s">
        <v>6520</v>
      </c>
      <c r="B347" s="13" t="s">
        <v>6521</v>
      </c>
      <c r="C347" s="10" t="s">
        <v>3833</v>
      </c>
      <c r="D347" s="11" t="s">
        <v>6320</v>
      </c>
      <c r="E347" s="12" t="s">
        <v>3574</v>
      </c>
      <c r="F347" s="14" t="s">
        <v>4120</v>
      </c>
      <c r="G347" s="14" t="s">
        <v>3678</v>
      </c>
      <c r="H347" s="12" t="s">
        <v>6522</v>
      </c>
      <c r="I347" s="19">
        <v>311.72</v>
      </c>
      <c r="J347" s="20" t="s">
        <v>6523</v>
      </c>
      <c r="K347" s="19">
        <v>62</v>
      </c>
      <c r="L347" s="19">
        <v>198.9</v>
      </c>
      <c r="M347" s="19" t="s">
        <v>3579</v>
      </c>
      <c r="N347" s="19"/>
      <c r="O347" s="14" t="s">
        <v>6524</v>
      </c>
      <c r="P347" s="20" t="s">
        <v>6525</v>
      </c>
      <c r="Q347" s="14" t="s">
        <v>3582</v>
      </c>
      <c r="R347" s="14" t="s">
        <v>6526</v>
      </c>
      <c r="S347" s="12" t="s">
        <v>6527</v>
      </c>
      <c r="T347" s="25">
        <v>2.293</v>
      </c>
      <c r="U347" s="26">
        <v>5</v>
      </c>
      <c r="V347" s="26">
        <v>2</v>
      </c>
      <c r="W347" s="26">
        <v>4</v>
      </c>
    </row>
    <row r="348" s="2" customFormat="1" ht="15.75" spans="1:23">
      <c r="A348" s="13" t="s">
        <v>6528</v>
      </c>
      <c r="B348" s="13" t="s">
        <v>6529</v>
      </c>
      <c r="C348" s="10" t="s">
        <v>3843</v>
      </c>
      <c r="D348" s="11" t="s">
        <v>6320</v>
      </c>
      <c r="E348" s="12" t="s">
        <v>3574</v>
      </c>
      <c r="F348" s="14" t="s">
        <v>5891</v>
      </c>
      <c r="G348" s="14" t="s">
        <v>4043</v>
      </c>
      <c r="H348" s="12" t="s">
        <v>6530</v>
      </c>
      <c r="I348" s="19">
        <v>338.4</v>
      </c>
      <c r="J348" s="20" t="s">
        <v>6531</v>
      </c>
      <c r="K348" s="19">
        <v>68</v>
      </c>
      <c r="L348" s="19">
        <v>200.95</v>
      </c>
      <c r="M348" s="19" t="s">
        <v>3579</v>
      </c>
      <c r="N348" s="19"/>
      <c r="O348" s="14" t="s">
        <v>6532</v>
      </c>
      <c r="P348" s="20" t="s">
        <v>6533</v>
      </c>
      <c r="Q348" s="14" t="s">
        <v>3582</v>
      </c>
      <c r="R348" s="14" t="s">
        <v>6534</v>
      </c>
      <c r="S348" s="12" t="s">
        <v>6535</v>
      </c>
      <c r="T348" s="25">
        <v>3.972</v>
      </c>
      <c r="U348" s="26">
        <v>3</v>
      </c>
      <c r="V348" s="26">
        <v>2</v>
      </c>
      <c r="W348" s="26">
        <v>5</v>
      </c>
    </row>
    <row r="349" s="2" customFormat="1" ht="15.75" spans="1:23">
      <c r="A349" s="13" t="s">
        <v>6536</v>
      </c>
      <c r="B349" s="13" t="s">
        <v>6537</v>
      </c>
      <c r="C349" s="10" t="s">
        <v>3854</v>
      </c>
      <c r="D349" s="11" t="s">
        <v>6320</v>
      </c>
      <c r="E349" s="12" t="s">
        <v>3574</v>
      </c>
      <c r="F349" s="14" t="s">
        <v>6538</v>
      </c>
      <c r="G349" s="14" t="s">
        <v>3815</v>
      </c>
      <c r="H349" s="12" t="s">
        <v>6539</v>
      </c>
      <c r="I349" s="19">
        <v>442.9</v>
      </c>
      <c r="J349" s="20" t="s">
        <v>6540</v>
      </c>
      <c r="K349" s="19">
        <v>89</v>
      </c>
      <c r="L349" s="19">
        <v>200.95</v>
      </c>
      <c r="M349" s="19" t="s">
        <v>3579</v>
      </c>
      <c r="N349" s="19"/>
      <c r="O349" s="14" t="s">
        <v>6541</v>
      </c>
      <c r="P349" s="20" t="s">
        <v>6542</v>
      </c>
      <c r="Q349" s="14" t="s">
        <v>3582</v>
      </c>
      <c r="R349" s="14" t="s">
        <v>3583</v>
      </c>
      <c r="S349" s="12" t="s">
        <v>6543</v>
      </c>
      <c r="T349" s="25">
        <v>5.615</v>
      </c>
      <c r="U349" s="26">
        <v>3</v>
      </c>
      <c r="V349" s="26">
        <v>0</v>
      </c>
      <c r="W349" s="26">
        <v>6</v>
      </c>
    </row>
    <row r="350" s="2" customFormat="1" ht="15.75" spans="1:23">
      <c r="A350" s="13" t="s">
        <v>6544</v>
      </c>
      <c r="B350" s="13" t="s">
        <v>6545</v>
      </c>
      <c r="C350" s="10" t="s">
        <v>3865</v>
      </c>
      <c r="D350" s="11" t="s">
        <v>6320</v>
      </c>
      <c r="E350" s="12" t="s">
        <v>3574</v>
      </c>
      <c r="F350" s="14" t="s">
        <v>3743</v>
      </c>
      <c r="G350" s="14" t="s">
        <v>3678</v>
      </c>
      <c r="H350" s="12" t="s">
        <v>6546</v>
      </c>
      <c r="I350" s="19">
        <v>538.64</v>
      </c>
      <c r="J350" s="20" t="s">
        <v>6547</v>
      </c>
      <c r="K350" s="19">
        <v>85</v>
      </c>
      <c r="L350" s="19">
        <v>157.8</v>
      </c>
      <c r="M350" s="19" t="s">
        <v>3579</v>
      </c>
      <c r="N350" s="19"/>
      <c r="O350" s="14" t="s">
        <v>6548</v>
      </c>
      <c r="P350" s="20" t="s">
        <v>6549</v>
      </c>
      <c r="Q350" s="14" t="s">
        <v>3849</v>
      </c>
      <c r="R350" s="14" t="s">
        <v>3583</v>
      </c>
      <c r="S350" s="12" t="s">
        <v>6550</v>
      </c>
      <c r="T350" s="25">
        <v>1.427</v>
      </c>
      <c r="U350" s="26">
        <v>5</v>
      </c>
      <c r="V350" s="26">
        <v>0</v>
      </c>
      <c r="W350" s="26">
        <v>9</v>
      </c>
    </row>
    <row r="351" s="2" customFormat="1" ht="15.75" spans="1:23">
      <c r="A351" s="13" t="s">
        <v>6551</v>
      </c>
      <c r="B351" s="13" t="s">
        <v>6552</v>
      </c>
      <c r="C351" s="10" t="s">
        <v>3875</v>
      </c>
      <c r="D351" s="11" t="s">
        <v>6320</v>
      </c>
      <c r="E351" s="12" t="s">
        <v>3574</v>
      </c>
      <c r="F351" s="14" t="s">
        <v>5891</v>
      </c>
      <c r="G351" s="14" t="s">
        <v>4043</v>
      </c>
      <c r="H351" s="12" t="s">
        <v>6553</v>
      </c>
      <c r="I351" s="19">
        <v>456.46</v>
      </c>
      <c r="J351" s="20" t="s">
        <v>6554</v>
      </c>
      <c r="K351" s="19">
        <v>91</v>
      </c>
      <c r="L351" s="19">
        <v>199.36</v>
      </c>
      <c r="M351" s="19" t="s">
        <v>3579</v>
      </c>
      <c r="N351" s="19"/>
      <c r="O351" s="14" t="s">
        <v>6555</v>
      </c>
      <c r="P351" s="20" t="s">
        <v>6556</v>
      </c>
      <c r="Q351" s="14" t="s">
        <v>3582</v>
      </c>
      <c r="R351" s="14" t="s">
        <v>3583</v>
      </c>
      <c r="S351" s="12" t="s">
        <v>6557</v>
      </c>
      <c r="T351" s="25">
        <v>4.55</v>
      </c>
      <c r="U351" s="26">
        <v>4</v>
      </c>
      <c r="V351" s="26">
        <v>1</v>
      </c>
      <c r="W351" s="26">
        <v>6</v>
      </c>
    </row>
    <row r="352" s="2" customFormat="1" ht="15.75" spans="1:23">
      <c r="A352" s="13" t="s">
        <v>6558</v>
      </c>
      <c r="B352" s="13" t="s">
        <v>6559</v>
      </c>
      <c r="C352" s="10" t="s">
        <v>3885</v>
      </c>
      <c r="D352" s="11" t="s">
        <v>6320</v>
      </c>
      <c r="E352" s="12" t="s">
        <v>3574</v>
      </c>
      <c r="F352" s="14" t="s">
        <v>3743</v>
      </c>
      <c r="G352" s="14" t="s">
        <v>3678</v>
      </c>
      <c r="H352" s="12" t="s">
        <v>6560</v>
      </c>
      <c r="I352" s="19">
        <v>479.87</v>
      </c>
      <c r="J352" s="20" t="s">
        <v>6561</v>
      </c>
      <c r="K352" s="19">
        <v>96</v>
      </c>
      <c r="L352" s="19">
        <v>200.05</v>
      </c>
      <c r="M352" s="19" t="s">
        <v>3579</v>
      </c>
      <c r="N352" s="19"/>
      <c r="O352" s="14" t="s">
        <v>6562</v>
      </c>
      <c r="P352" s="20" t="s">
        <v>6563</v>
      </c>
      <c r="Q352" s="14" t="s">
        <v>3758</v>
      </c>
      <c r="R352" s="14" t="s">
        <v>3583</v>
      </c>
      <c r="S352" s="12" t="s">
        <v>6564</v>
      </c>
      <c r="T352" s="25">
        <v>6.123</v>
      </c>
      <c r="U352" s="26">
        <v>0</v>
      </c>
      <c r="V352" s="26">
        <v>1</v>
      </c>
      <c r="W352" s="26">
        <v>6</v>
      </c>
    </row>
    <row r="353" s="2" customFormat="1" ht="15.75" spans="1:23">
      <c r="A353" s="13" t="s">
        <v>6565</v>
      </c>
      <c r="B353" s="13" t="s">
        <v>6566</v>
      </c>
      <c r="C353" s="10" t="s">
        <v>3895</v>
      </c>
      <c r="D353" s="11" t="s">
        <v>6320</v>
      </c>
      <c r="E353" s="12" t="s">
        <v>3574</v>
      </c>
      <c r="F353" s="14" t="s">
        <v>4255</v>
      </c>
      <c r="G353" s="14" t="s">
        <v>4043</v>
      </c>
      <c r="H353" s="12" t="s">
        <v>6567</v>
      </c>
      <c r="I353" s="19">
        <v>392.45</v>
      </c>
      <c r="J353" s="20" t="s">
        <v>6568</v>
      </c>
      <c r="K353" s="19">
        <v>78</v>
      </c>
      <c r="L353" s="19">
        <v>198.75</v>
      </c>
      <c r="M353" s="19" t="s">
        <v>3579</v>
      </c>
      <c r="N353" s="19"/>
      <c r="O353" s="14" t="s">
        <v>6569</v>
      </c>
      <c r="P353" s="20" t="s">
        <v>6570</v>
      </c>
      <c r="Q353" s="14" t="s">
        <v>3582</v>
      </c>
      <c r="R353" s="14" t="s">
        <v>3583</v>
      </c>
      <c r="S353" s="12" t="s">
        <v>6571</v>
      </c>
      <c r="T353" s="25">
        <v>4.763</v>
      </c>
      <c r="U353" s="26">
        <v>4</v>
      </c>
      <c r="V353" s="26">
        <v>0</v>
      </c>
      <c r="W353" s="26">
        <v>5</v>
      </c>
    </row>
    <row r="354" s="2" customFormat="1" ht="15.75" spans="1:23">
      <c r="A354" s="13" t="s">
        <v>6572</v>
      </c>
      <c r="B354" s="13" t="s">
        <v>6573</v>
      </c>
      <c r="C354" s="10" t="s">
        <v>3904</v>
      </c>
      <c r="D354" s="11" t="s">
        <v>6320</v>
      </c>
      <c r="E354" s="12" t="s">
        <v>3574</v>
      </c>
      <c r="F354" s="14" t="s">
        <v>6574</v>
      </c>
      <c r="G354" s="14" t="s">
        <v>3678</v>
      </c>
      <c r="H354" s="12" t="s">
        <v>6575</v>
      </c>
      <c r="I354" s="19">
        <v>369.36</v>
      </c>
      <c r="J354" s="20" t="s">
        <v>6576</v>
      </c>
      <c r="K354" s="19">
        <v>74</v>
      </c>
      <c r="L354" s="19">
        <v>200.35</v>
      </c>
      <c r="M354" s="19" t="s">
        <v>3579</v>
      </c>
      <c r="N354" s="19"/>
      <c r="O354" s="14" t="s">
        <v>6577</v>
      </c>
      <c r="P354" s="20" t="s">
        <v>6578</v>
      </c>
      <c r="Q354" s="14" t="s">
        <v>3582</v>
      </c>
      <c r="R354" s="14" t="s">
        <v>6579</v>
      </c>
      <c r="S354" s="12" t="s">
        <v>6580</v>
      </c>
      <c r="T354" s="25">
        <v>3.577</v>
      </c>
      <c r="U354" s="26">
        <v>4</v>
      </c>
      <c r="V354" s="26">
        <v>0</v>
      </c>
      <c r="W354" s="26">
        <v>3</v>
      </c>
    </row>
    <row r="355" s="2" customFormat="1" ht="15.75" spans="1:23">
      <c r="A355" s="13" t="s">
        <v>6581</v>
      </c>
      <c r="B355" s="13" t="s">
        <v>6582</v>
      </c>
      <c r="C355" s="10" t="s">
        <v>3913</v>
      </c>
      <c r="D355" s="11" t="s">
        <v>6320</v>
      </c>
      <c r="E355" s="12" t="s">
        <v>3574</v>
      </c>
      <c r="F355" s="14" t="s">
        <v>3844</v>
      </c>
      <c r="G355" s="14" t="s">
        <v>3678</v>
      </c>
      <c r="H355" s="12" t="s">
        <v>6583</v>
      </c>
      <c r="I355" s="19">
        <v>458.42</v>
      </c>
      <c r="J355" s="20" t="s">
        <v>6584</v>
      </c>
      <c r="K355" s="19">
        <v>92</v>
      </c>
      <c r="L355" s="19">
        <v>200.69</v>
      </c>
      <c r="M355" s="19">
        <v>92</v>
      </c>
      <c r="N355" s="19">
        <v>200.69</v>
      </c>
      <c r="O355" s="14" t="s">
        <v>6585</v>
      </c>
      <c r="P355" s="20" t="s">
        <v>6586</v>
      </c>
      <c r="Q355" s="14" t="s">
        <v>3758</v>
      </c>
      <c r="R355" s="14" t="s">
        <v>3583</v>
      </c>
      <c r="S355" s="12" t="s">
        <v>6587</v>
      </c>
      <c r="T355" s="25">
        <v>3.384</v>
      </c>
      <c r="U355" s="26">
        <v>3</v>
      </c>
      <c r="V355" s="26">
        <v>0</v>
      </c>
      <c r="W355" s="26">
        <v>5</v>
      </c>
    </row>
    <row r="356" s="2" customFormat="1" ht="15.75" spans="1:23">
      <c r="A356" s="13" t="s">
        <v>6588</v>
      </c>
      <c r="B356" s="13" t="s">
        <v>6589</v>
      </c>
      <c r="C356" s="10" t="s">
        <v>3924</v>
      </c>
      <c r="D356" s="11" t="s">
        <v>6320</v>
      </c>
      <c r="E356" s="12" t="s">
        <v>3574</v>
      </c>
      <c r="F356" s="14" t="s">
        <v>4042</v>
      </c>
      <c r="G356" s="14" t="s">
        <v>4043</v>
      </c>
      <c r="H356" s="12" t="s">
        <v>6590</v>
      </c>
      <c r="I356" s="19">
        <v>331.81</v>
      </c>
      <c r="J356" s="20" t="s">
        <v>6591</v>
      </c>
      <c r="K356" s="19">
        <v>66</v>
      </c>
      <c r="L356" s="19">
        <v>198.91</v>
      </c>
      <c r="M356" s="19" t="s">
        <v>3579</v>
      </c>
      <c r="N356" s="19"/>
      <c r="O356" s="14" t="s">
        <v>6592</v>
      </c>
      <c r="P356" s="20" t="s">
        <v>6593</v>
      </c>
      <c r="Q356" s="14" t="s">
        <v>3663</v>
      </c>
      <c r="R356" s="14" t="s">
        <v>3583</v>
      </c>
      <c r="S356" s="12" t="s">
        <v>6594</v>
      </c>
      <c r="T356" s="25">
        <v>3.008</v>
      </c>
      <c r="U356" s="26">
        <v>0</v>
      </c>
      <c r="V356" s="26">
        <v>2</v>
      </c>
      <c r="W356" s="26">
        <v>2</v>
      </c>
    </row>
    <row r="357" s="2" customFormat="1" ht="15.75" spans="1:23">
      <c r="A357" s="13" t="s">
        <v>6595</v>
      </c>
      <c r="B357" s="13" t="s">
        <v>6596</v>
      </c>
      <c r="C357" s="10" t="s">
        <v>3933</v>
      </c>
      <c r="D357" s="11" t="s">
        <v>6320</v>
      </c>
      <c r="E357" s="12" t="s">
        <v>3574</v>
      </c>
      <c r="F357" s="14" t="s">
        <v>3743</v>
      </c>
      <c r="G357" s="14" t="s">
        <v>3678</v>
      </c>
      <c r="H357" s="12" t="s">
        <v>6597</v>
      </c>
      <c r="I357" s="19">
        <v>281.33</v>
      </c>
      <c r="J357" s="20" t="s">
        <v>6598</v>
      </c>
      <c r="K357" s="19">
        <v>56</v>
      </c>
      <c r="L357" s="19">
        <v>199.05</v>
      </c>
      <c r="M357" s="19" t="s">
        <v>3579</v>
      </c>
      <c r="N357" s="19"/>
      <c r="O357" s="14" t="s">
        <v>6599</v>
      </c>
      <c r="P357" s="20" t="s">
        <v>6600</v>
      </c>
      <c r="Q357" s="14" t="s">
        <v>3582</v>
      </c>
      <c r="R357" s="14" t="s">
        <v>6601</v>
      </c>
      <c r="S357" s="12" t="s">
        <v>6602</v>
      </c>
      <c r="T357" s="25">
        <v>4.298</v>
      </c>
      <c r="U357" s="26">
        <v>2</v>
      </c>
      <c r="V357" s="26">
        <v>1</v>
      </c>
      <c r="W357" s="26">
        <v>2</v>
      </c>
    </row>
    <row r="358" s="2" customFormat="1" ht="15.75" spans="1:23">
      <c r="A358" s="13" t="s">
        <v>6603</v>
      </c>
      <c r="B358" s="13" t="s">
        <v>6604</v>
      </c>
      <c r="C358" s="10" t="s">
        <v>3943</v>
      </c>
      <c r="D358" s="11" t="s">
        <v>6320</v>
      </c>
      <c r="E358" s="12" t="s">
        <v>3574</v>
      </c>
      <c r="F358" s="14" t="s">
        <v>6605</v>
      </c>
      <c r="G358" s="14" t="s">
        <v>3815</v>
      </c>
      <c r="H358" s="12" t="s">
        <v>6606</v>
      </c>
      <c r="I358" s="19">
        <v>463.48</v>
      </c>
      <c r="J358" s="20" t="s">
        <v>6607</v>
      </c>
      <c r="K358" s="19">
        <v>92</v>
      </c>
      <c r="L358" s="19">
        <v>198.5</v>
      </c>
      <c r="M358" s="19" t="s">
        <v>3579</v>
      </c>
      <c r="N358" s="19"/>
      <c r="O358" s="14" t="s">
        <v>6608</v>
      </c>
      <c r="P358" s="20" t="s">
        <v>6609</v>
      </c>
      <c r="Q358" s="14" t="s">
        <v>3582</v>
      </c>
      <c r="R358" s="14" t="s">
        <v>6610</v>
      </c>
      <c r="S358" s="12" t="s">
        <v>6611</v>
      </c>
      <c r="T358" s="25">
        <v>3.277</v>
      </c>
      <c r="U358" s="26">
        <v>3</v>
      </c>
      <c r="V358" s="26">
        <v>2</v>
      </c>
      <c r="W358" s="26">
        <v>5</v>
      </c>
    </row>
    <row r="359" s="2" customFormat="1" ht="15.75" spans="1:23">
      <c r="A359" s="13" t="s">
        <v>6612</v>
      </c>
      <c r="B359" s="13" t="s">
        <v>6613</v>
      </c>
      <c r="C359" s="10" t="s">
        <v>3953</v>
      </c>
      <c r="D359" s="11" t="s">
        <v>6320</v>
      </c>
      <c r="E359" s="12" t="s">
        <v>3574</v>
      </c>
      <c r="F359" s="14" t="s">
        <v>6614</v>
      </c>
      <c r="G359" s="14" t="s">
        <v>3815</v>
      </c>
      <c r="H359" s="12" t="s">
        <v>6615</v>
      </c>
      <c r="I359" s="19">
        <v>479.48</v>
      </c>
      <c r="J359" s="20" t="s">
        <v>6616</v>
      </c>
      <c r="K359" s="19">
        <v>95</v>
      </c>
      <c r="L359" s="19">
        <v>198.13</v>
      </c>
      <c r="M359" s="19" t="s">
        <v>3579</v>
      </c>
      <c r="N359" s="19"/>
      <c r="O359" s="14" t="s">
        <v>6617</v>
      </c>
      <c r="P359" s="20" t="s">
        <v>6618</v>
      </c>
      <c r="Q359" s="14" t="s">
        <v>3582</v>
      </c>
      <c r="R359" s="14" t="s">
        <v>3583</v>
      </c>
      <c r="S359" s="12" t="s">
        <v>6619</v>
      </c>
      <c r="T359" s="25">
        <v>2.625</v>
      </c>
      <c r="U359" s="26">
        <v>3</v>
      </c>
      <c r="V359" s="26">
        <v>3</v>
      </c>
      <c r="W359" s="26">
        <v>5</v>
      </c>
    </row>
    <row r="360" s="2" customFormat="1" ht="15.75" spans="1:23">
      <c r="A360" s="13" t="s">
        <v>6620</v>
      </c>
      <c r="B360" s="13" t="s">
        <v>6621</v>
      </c>
      <c r="C360" s="10" t="s">
        <v>3962</v>
      </c>
      <c r="D360" s="11" t="s">
        <v>6320</v>
      </c>
      <c r="E360" s="12" t="s">
        <v>3574</v>
      </c>
      <c r="F360" s="14" t="s">
        <v>3886</v>
      </c>
      <c r="G360" s="14" t="s">
        <v>3774</v>
      </c>
      <c r="H360" s="12" t="s">
        <v>6622</v>
      </c>
      <c r="I360" s="19">
        <v>385.37</v>
      </c>
      <c r="J360" s="20" t="s">
        <v>6623</v>
      </c>
      <c r="K360" s="19">
        <v>77</v>
      </c>
      <c r="L360" s="19">
        <v>199.81</v>
      </c>
      <c r="M360" s="19" t="s">
        <v>3579</v>
      </c>
      <c r="N360" s="19"/>
      <c r="O360" s="14" t="s">
        <v>6624</v>
      </c>
      <c r="P360" s="20" t="s">
        <v>6625</v>
      </c>
      <c r="Q360" s="14" t="s">
        <v>3582</v>
      </c>
      <c r="R360" s="14" t="s">
        <v>6626</v>
      </c>
      <c r="S360" s="12" t="s">
        <v>6627</v>
      </c>
      <c r="T360" s="25">
        <v>2.087</v>
      </c>
      <c r="U360" s="26">
        <v>4</v>
      </c>
      <c r="V360" s="26">
        <v>1</v>
      </c>
      <c r="W360" s="26">
        <v>7</v>
      </c>
    </row>
    <row r="361" s="2" customFormat="1" ht="15.75" spans="1:23">
      <c r="A361" s="13" t="s">
        <v>6628</v>
      </c>
      <c r="B361" s="13" t="s">
        <v>6629</v>
      </c>
      <c r="C361" s="10" t="s">
        <v>3972</v>
      </c>
      <c r="D361" s="11" t="s">
        <v>6320</v>
      </c>
      <c r="E361" s="12" t="s">
        <v>3574</v>
      </c>
      <c r="F361" s="14" t="s">
        <v>5479</v>
      </c>
      <c r="G361" s="14" t="s">
        <v>3678</v>
      </c>
      <c r="H361" s="12" t="s">
        <v>6630</v>
      </c>
      <c r="I361" s="19">
        <v>447.96</v>
      </c>
      <c r="J361" s="20" t="s">
        <v>6631</v>
      </c>
      <c r="K361" s="19">
        <v>90</v>
      </c>
      <c r="L361" s="19">
        <v>200.91</v>
      </c>
      <c r="M361" s="19" t="s">
        <v>3579</v>
      </c>
      <c r="N361" s="19"/>
      <c r="O361" s="14" t="s">
        <v>6632</v>
      </c>
      <c r="P361" s="20" t="s">
        <v>6633</v>
      </c>
      <c r="Q361" s="14" t="s">
        <v>3663</v>
      </c>
      <c r="R361" s="14" t="s">
        <v>3583</v>
      </c>
      <c r="S361" s="12" t="s">
        <v>6634</v>
      </c>
      <c r="T361" s="25">
        <v>5.228</v>
      </c>
      <c r="U361" s="26">
        <v>3</v>
      </c>
      <c r="V361" s="26">
        <v>2</v>
      </c>
      <c r="W361" s="26">
        <v>6</v>
      </c>
    </row>
    <row r="362" s="2" customFormat="1" ht="15.75" spans="1:23">
      <c r="A362" s="13" t="s">
        <v>6635</v>
      </c>
      <c r="B362" s="13" t="s">
        <v>6636</v>
      </c>
      <c r="C362" s="10" t="s">
        <v>3982</v>
      </c>
      <c r="D362" s="11" t="s">
        <v>6320</v>
      </c>
      <c r="E362" s="12" t="s">
        <v>3574</v>
      </c>
      <c r="F362" s="14" t="s">
        <v>5185</v>
      </c>
      <c r="G362" s="14" t="s">
        <v>3774</v>
      </c>
      <c r="H362" s="12" t="s">
        <v>6637</v>
      </c>
      <c r="I362" s="19">
        <v>429.23</v>
      </c>
      <c r="J362" s="20" t="s">
        <v>6638</v>
      </c>
      <c r="K362" s="19">
        <v>86</v>
      </c>
      <c r="L362" s="19">
        <v>200.36</v>
      </c>
      <c r="M362" s="19" t="s">
        <v>3579</v>
      </c>
      <c r="N362" s="19"/>
      <c r="O362" s="14" t="s">
        <v>6639</v>
      </c>
      <c r="P362" s="20" t="s">
        <v>6640</v>
      </c>
      <c r="Q362" s="14" t="s">
        <v>3582</v>
      </c>
      <c r="R362" s="14" t="s">
        <v>3583</v>
      </c>
      <c r="S362" s="12" t="s">
        <v>6641</v>
      </c>
      <c r="T362" s="25">
        <v>3.745</v>
      </c>
      <c r="U362" s="26">
        <v>2</v>
      </c>
      <c r="V362" s="26">
        <v>2</v>
      </c>
      <c r="W362" s="26">
        <v>4</v>
      </c>
    </row>
    <row r="363" s="2" customFormat="1" ht="15.75" spans="1:23">
      <c r="A363" s="13" t="s">
        <v>6642</v>
      </c>
      <c r="B363" s="13" t="s">
        <v>6643</v>
      </c>
      <c r="C363" s="10" t="s">
        <v>3992</v>
      </c>
      <c r="D363" s="11" t="s">
        <v>6320</v>
      </c>
      <c r="E363" s="12" t="s">
        <v>3574</v>
      </c>
      <c r="F363" s="14" t="s">
        <v>4368</v>
      </c>
      <c r="G363" s="14" t="s">
        <v>3722</v>
      </c>
      <c r="H363" s="12" t="s">
        <v>6644</v>
      </c>
      <c r="I363" s="19">
        <v>449.25</v>
      </c>
      <c r="J363" s="20" t="s">
        <v>6645</v>
      </c>
      <c r="K363" s="19">
        <v>20</v>
      </c>
      <c r="L363" s="19">
        <v>44.52</v>
      </c>
      <c r="M363" s="19" t="s">
        <v>3579</v>
      </c>
      <c r="N363" s="19"/>
      <c r="O363" s="14" t="s">
        <v>6646</v>
      </c>
      <c r="P363" s="20" t="s">
        <v>6647</v>
      </c>
      <c r="Q363" s="14" t="s">
        <v>3582</v>
      </c>
      <c r="R363" s="14" t="s">
        <v>3583</v>
      </c>
      <c r="S363" s="12" t="s">
        <v>6648</v>
      </c>
      <c r="T363" s="25">
        <v>4.449</v>
      </c>
      <c r="U363" s="26">
        <v>4</v>
      </c>
      <c r="V363" s="26">
        <v>2</v>
      </c>
      <c r="W363" s="26">
        <v>6</v>
      </c>
    </row>
    <row r="364" s="2" customFormat="1" ht="15.75" spans="1:23">
      <c r="A364" s="13" t="s">
        <v>6649</v>
      </c>
      <c r="B364" s="13" t="s">
        <v>6650</v>
      </c>
      <c r="C364" s="10" t="s">
        <v>4002</v>
      </c>
      <c r="D364" s="11" t="s">
        <v>6320</v>
      </c>
      <c r="E364" s="12" t="s">
        <v>3574</v>
      </c>
      <c r="F364" s="14" t="s">
        <v>3773</v>
      </c>
      <c r="G364" s="14" t="s">
        <v>3774</v>
      </c>
      <c r="H364" s="12" t="s">
        <v>6651</v>
      </c>
      <c r="I364" s="19">
        <v>357.79</v>
      </c>
      <c r="J364" s="20" t="s">
        <v>6652</v>
      </c>
      <c r="K364" s="19">
        <v>72</v>
      </c>
      <c r="L364" s="19">
        <v>201.24</v>
      </c>
      <c r="M364" s="19" t="s">
        <v>3579</v>
      </c>
      <c r="N364" s="19"/>
      <c r="O364" s="14" t="s">
        <v>6653</v>
      </c>
      <c r="P364" s="20" t="s">
        <v>4728</v>
      </c>
      <c r="Q364" s="14" t="s">
        <v>3582</v>
      </c>
      <c r="R364" s="14" t="s">
        <v>3583</v>
      </c>
      <c r="S364" s="12" t="s">
        <v>6654</v>
      </c>
      <c r="T364" s="25">
        <v>4.451</v>
      </c>
      <c r="U364" s="26">
        <v>4</v>
      </c>
      <c r="V364" s="26">
        <v>1</v>
      </c>
      <c r="W364" s="26">
        <v>5</v>
      </c>
    </row>
    <row r="365" s="2" customFormat="1" ht="15.75" spans="1:23">
      <c r="A365" s="13" t="s">
        <v>6655</v>
      </c>
      <c r="B365" s="13" t="s">
        <v>6656</v>
      </c>
      <c r="C365" s="10" t="s">
        <v>4012</v>
      </c>
      <c r="D365" s="11" t="s">
        <v>6320</v>
      </c>
      <c r="E365" s="12" t="s">
        <v>3574</v>
      </c>
      <c r="F365" s="14" t="s">
        <v>5642</v>
      </c>
      <c r="G365" s="14" t="s">
        <v>3722</v>
      </c>
      <c r="H365" s="12" t="s">
        <v>6657</v>
      </c>
      <c r="I365" s="19">
        <v>384.43</v>
      </c>
      <c r="J365" s="20" t="s">
        <v>6658</v>
      </c>
      <c r="K365" s="19">
        <v>6</v>
      </c>
      <c r="L365" s="19">
        <v>15.61</v>
      </c>
      <c r="M365" s="19" t="s">
        <v>3579</v>
      </c>
      <c r="N365" s="19"/>
      <c r="O365" s="14" t="s">
        <v>6659</v>
      </c>
      <c r="P365" s="20" t="s">
        <v>6660</v>
      </c>
      <c r="Q365" s="14" t="s">
        <v>3582</v>
      </c>
      <c r="R365" s="14" t="s">
        <v>6661</v>
      </c>
      <c r="S365" s="12" t="s">
        <v>6662</v>
      </c>
      <c r="T365" s="25">
        <v>2.957</v>
      </c>
      <c r="U365" s="26">
        <v>5</v>
      </c>
      <c r="V365" s="26">
        <v>0</v>
      </c>
      <c r="W365" s="26">
        <v>6</v>
      </c>
    </row>
    <row r="366" s="2" customFormat="1" ht="15.75" spans="1:23">
      <c r="A366" s="13" t="s">
        <v>6663</v>
      </c>
      <c r="B366" s="13" t="s">
        <v>6664</v>
      </c>
      <c r="C366" s="10" t="s">
        <v>4021</v>
      </c>
      <c r="D366" s="11" t="s">
        <v>6320</v>
      </c>
      <c r="E366" s="12" t="s">
        <v>3574</v>
      </c>
      <c r="F366" s="14" t="s">
        <v>6574</v>
      </c>
      <c r="G366" s="14" t="s">
        <v>3678</v>
      </c>
      <c r="H366" s="12" t="s">
        <v>6665</v>
      </c>
      <c r="I366" s="19">
        <v>305.32</v>
      </c>
      <c r="J366" s="20" t="s">
        <v>6666</v>
      </c>
      <c r="K366" s="19">
        <v>61</v>
      </c>
      <c r="L366" s="19">
        <v>199.79</v>
      </c>
      <c r="M366" s="19" t="s">
        <v>3579</v>
      </c>
      <c r="N366" s="19"/>
      <c r="O366" s="14" t="s">
        <v>6667</v>
      </c>
      <c r="P366" s="20" t="s">
        <v>6668</v>
      </c>
      <c r="Q366" s="14" t="s">
        <v>3582</v>
      </c>
      <c r="R366" s="14" t="s">
        <v>3583</v>
      </c>
      <c r="S366" s="12" t="s">
        <v>6669</v>
      </c>
      <c r="T366" s="25">
        <v>4.338</v>
      </c>
      <c r="U366" s="26">
        <v>2</v>
      </c>
      <c r="V366" s="26">
        <v>1</v>
      </c>
      <c r="W366" s="26">
        <v>6</v>
      </c>
    </row>
    <row r="367" s="2" customFormat="1" ht="15.75" spans="1:23">
      <c r="A367" s="13" t="s">
        <v>6670</v>
      </c>
      <c r="B367" s="13" t="s">
        <v>6671</v>
      </c>
      <c r="C367" s="10" t="s">
        <v>4030</v>
      </c>
      <c r="D367" s="11" t="s">
        <v>6320</v>
      </c>
      <c r="E367" s="12" t="s">
        <v>3574</v>
      </c>
      <c r="F367" s="14" t="s">
        <v>6574</v>
      </c>
      <c r="G367" s="14" t="s">
        <v>3678</v>
      </c>
      <c r="H367" s="12" t="s">
        <v>6672</v>
      </c>
      <c r="I367" s="19">
        <v>193.24</v>
      </c>
      <c r="J367" s="20" t="s">
        <v>6673</v>
      </c>
      <c r="K367" s="19">
        <v>39</v>
      </c>
      <c r="L367" s="19">
        <v>201.82</v>
      </c>
      <c r="M367" s="19" t="s">
        <v>3579</v>
      </c>
      <c r="N367" s="19"/>
      <c r="O367" s="14" t="s">
        <v>6674</v>
      </c>
      <c r="P367" s="20" t="s">
        <v>6675</v>
      </c>
      <c r="Q367" s="14" t="s">
        <v>3582</v>
      </c>
      <c r="R367" s="14" t="s">
        <v>3583</v>
      </c>
      <c r="S367" s="12" t="s">
        <v>6676</v>
      </c>
      <c r="T367" s="25">
        <v>3.499</v>
      </c>
      <c r="U367" s="26">
        <v>1</v>
      </c>
      <c r="V367" s="26">
        <v>0</v>
      </c>
      <c r="W367" s="26">
        <v>2</v>
      </c>
    </row>
    <row r="368" s="2" customFormat="1" ht="15.75" spans="1:23">
      <c r="A368" s="13" t="s">
        <v>6677</v>
      </c>
      <c r="B368" s="13" t="s">
        <v>6678</v>
      </c>
      <c r="C368" s="10" t="s">
        <v>4041</v>
      </c>
      <c r="D368" s="11" t="s">
        <v>6320</v>
      </c>
      <c r="E368" s="12" t="s">
        <v>3574</v>
      </c>
      <c r="F368" s="14" t="s">
        <v>3876</v>
      </c>
      <c r="G368" s="14" t="s">
        <v>3678</v>
      </c>
      <c r="H368" s="12" t="s">
        <v>6679</v>
      </c>
      <c r="I368" s="19">
        <v>386.4</v>
      </c>
      <c r="J368" s="20" t="s">
        <v>6680</v>
      </c>
      <c r="K368" s="19">
        <v>54</v>
      </c>
      <c r="L368" s="19">
        <v>139.75</v>
      </c>
      <c r="M368" s="19">
        <v>1</v>
      </c>
      <c r="N368" s="19">
        <v>2.59</v>
      </c>
      <c r="O368" s="14" t="s">
        <v>6681</v>
      </c>
      <c r="P368" s="20" t="s">
        <v>6682</v>
      </c>
      <c r="Q368" s="14" t="s">
        <v>3849</v>
      </c>
      <c r="R368" s="14" t="s">
        <v>6683</v>
      </c>
      <c r="S368" s="12" t="s">
        <v>6684</v>
      </c>
      <c r="T368" s="25">
        <v>2.605</v>
      </c>
      <c r="U368" s="26">
        <v>5</v>
      </c>
      <c r="V368" s="26">
        <v>1</v>
      </c>
      <c r="W368" s="26">
        <v>9</v>
      </c>
    </row>
    <row r="369" s="2" customFormat="1" ht="15.75" spans="1:23">
      <c r="A369" s="13" t="s">
        <v>6685</v>
      </c>
      <c r="B369" s="13" t="s">
        <v>6686</v>
      </c>
      <c r="C369" s="10" t="s">
        <v>4052</v>
      </c>
      <c r="D369" s="11" t="s">
        <v>6320</v>
      </c>
      <c r="E369" s="12" t="s">
        <v>3574</v>
      </c>
      <c r="F369" s="14" t="s">
        <v>6687</v>
      </c>
      <c r="G369" s="14" t="s">
        <v>3600</v>
      </c>
      <c r="H369" s="12" t="s">
        <v>6688</v>
      </c>
      <c r="I369" s="19">
        <v>316.46</v>
      </c>
      <c r="J369" s="20" t="s">
        <v>6689</v>
      </c>
      <c r="K369" s="19">
        <v>36</v>
      </c>
      <c r="L369" s="19">
        <v>113.76</v>
      </c>
      <c r="M369" s="19" t="s">
        <v>3579</v>
      </c>
      <c r="N369" s="19"/>
      <c r="O369" s="14" t="s">
        <v>6690</v>
      </c>
      <c r="P369" s="20" t="s">
        <v>6691</v>
      </c>
      <c r="Q369" s="14" t="s">
        <v>3582</v>
      </c>
      <c r="R369" s="14" t="s">
        <v>6692</v>
      </c>
      <c r="S369" s="12" t="s">
        <v>6693</v>
      </c>
      <c r="T369" s="25">
        <v>4.565</v>
      </c>
      <c r="U369" s="26">
        <v>0</v>
      </c>
      <c r="V369" s="26">
        <v>2</v>
      </c>
      <c r="W369" s="26">
        <v>4</v>
      </c>
    </row>
    <row r="370" s="2" customFormat="1" ht="15.75" spans="1:23">
      <c r="A370" s="13" t="s">
        <v>6694</v>
      </c>
      <c r="B370" s="13" t="s">
        <v>6695</v>
      </c>
      <c r="C370" s="10" t="s">
        <v>4061</v>
      </c>
      <c r="D370" s="11" t="s">
        <v>6320</v>
      </c>
      <c r="E370" s="12" t="s">
        <v>3574</v>
      </c>
      <c r="F370" s="14" t="s">
        <v>4368</v>
      </c>
      <c r="G370" s="14" t="s">
        <v>3722</v>
      </c>
      <c r="H370" s="12" t="s">
        <v>6696</v>
      </c>
      <c r="I370" s="19">
        <v>555.24</v>
      </c>
      <c r="J370" s="20" t="s">
        <v>6697</v>
      </c>
      <c r="K370" s="19">
        <v>40</v>
      </c>
      <c r="L370" s="19">
        <v>72.04</v>
      </c>
      <c r="M370" s="19" t="s">
        <v>3579</v>
      </c>
      <c r="N370" s="19"/>
      <c r="O370" s="14" t="s">
        <v>6698</v>
      </c>
      <c r="P370" s="20" t="s">
        <v>6699</v>
      </c>
      <c r="Q370" s="14" t="s">
        <v>3582</v>
      </c>
      <c r="R370" s="14" t="s">
        <v>3583</v>
      </c>
      <c r="S370" s="12" t="s">
        <v>6700</v>
      </c>
      <c r="T370" s="25">
        <v>6.527</v>
      </c>
      <c r="U370" s="26">
        <v>2</v>
      </c>
      <c r="V370" s="26">
        <v>1</v>
      </c>
      <c r="W370" s="26">
        <v>4</v>
      </c>
    </row>
    <row r="371" s="2" customFormat="1" ht="15.75" spans="1:23">
      <c r="A371" s="13" t="s">
        <v>6701</v>
      </c>
      <c r="B371" s="13" t="s">
        <v>6702</v>
      </c>
      <c r="C371" s="10" t="s">
        <v>4071</v>
      </c>
      <c r="D371" s="11" t="s">
        <v>6320</v>
      </c>
      <c r="E371" s="12" t="s">
        <v>3574</v>
      </c>
      <c r="F371" s="14" t="s">
        <v>6703</v>
      </c>
      <c r="G371" s="14" t="s">
        <v>3589</v>
      </c>
      <c r="H371" s="12" t="s">
        <v>6704</v>
      </c>
      <c r="I371" s="19">
        <v>334.39</v>
      </c>
      <c r="J371" s="20" t="s">
        <v>6705</v>
      </c>
      <c r="K371" s="19">
        <v>8</v>
      </c>
      <c r="L371" s="19">
        <v>23.92</v>
      </c>
      <c r="M371" s="19" t="s">
        <v>3579</v>
      </c>
      <c r="N371" s="19"/>
      <c r="O371" s="14" t="s">
        <v>6706</v>
      </c>
      <c r="P371" s="20" t="s">
        <v>6707</v>
      </c>
      <c r="Q371" s="14" t="s">
        <v>3582</v>
      </c>
      <c r="R371" s="14" t="s">
        <v>6708</v>
      </c>
      <c r="S371" s="12" t="s">
        <v>6709</v>
      </c>
      <c r="T371" s="25">
        <v>4.63</v>
      </c>
      <c r="U371" s="26">
        <v>2</v>
      </c>
      <c r="V371" s="26">
        <v>0</v>
      </c>
      <c r="W371" s="26">
        <v>3</v>
      </c>
    </row>
    <row r="372" s="2" customFormat="1" ht="15.75" spans="1:23">
      <c r="A372" s="13" t="s">
        <v>6710</v>
      </c>
      <c r="B372" s="13" t="s">
        <v>6711</v>
      </c>
      <c r="C372" s="10" t="s">
        <v>4080</v>
      </c>
      <c r="D372" s="11" t="s">
        <v>6320</v>
      </c>
      <c r="E372" s="12" t="s">
        <v>3574</v>
      </c>
      <c r="F372" s="14" t="s">
        <v>5891</v>
      </c>
      <c r="G372" s="14" t="s">
        <v>4043</v>
      </c>
      <c r="H372" s="12" t="s">
        <v>6712</v>
      </c>
      <c r="I372" s="19">
        <v>365.45</v>
      </c>
      <c r="J372" s="20" t="s">
        <v>6713</v>
      </c>
      <c r="K372" s="19">
        <v>36</v>
      </c>
      <c r="L372" s="19">
        <v>98.51</v>
      </c>
      <c r="M372" s="19" t="s">
        <v>3579</v>
      </c>
      <c r="N372" s="19"/>
      <c r="O372" s="14" t="s">
        <v>6714</v>
      </c>
      <c r="P372" s="20" t="s">
        <v>6715</v>
      </c>
      <c r="Q372" s="14" t="s">
        <v>3789</v>
      </c>
      <c r="R372" s="14" t="s">
        <v>6716</v>
      </c>
      <c r="S372" s="12" t="s">
        <v>6717</v>
      </c>
      <c r="T372" s="25">
        <v>3.271</v>
      </c>
      <c r="U372" s="26">
        <v>3</v>
      </c>
      <c r="V372" s="26">
        <v>1</v>
      </c>
      <c r="W372" s="26">
        <v>3</v>
      </c>
    </row>
    <row r="373" s="2" customFormat="1" ht="15.75" spans="1:23">
      <c r="A373" s="13" t="s">
        <v>6718</v>
      </c>
      <c r="B373" s="13" t="s">
        <v>6719</v>
      </c>
      <c r="C373" s="10" t="s">
        <v>4089</v>
      </c>
      <c r="D373" s="11" t="s">
        <v>6320</v>
      </c>
      <c r="E373" s="12" t="s">
        <v>3574</v>
      </c>
      <c r="F373" s="14" t="s">
        <v>3743</v>
      </c>
      <c r="G373" s="14" t="s">
        <v>3678</v>
      </c>
      <c r="H373" s="12" t="s">
        <v>6720</v>
      </c>
      <c r="I373" s="19">
        <v>388.95</v>
      </c>
      <c r="J373" s="20" t="s">
        <v>6721</v>
      </c>
      <c r="K373" s="19">
        <v>11</v>
      </c>
      <c r="L373" s="19">
        <v>28.28</v>
      </c>
      <c r="M373" s="19" t="s">
        <v>3579</v>
      </c>
      <c r="N373" s="19"/>
      <c r="O373" s="14" t="s">
        <v>6722</v>
      </c>
      <c r="P373" s="20" t="s">
        <v>6723</v>
      </c>
      <c r="Q373" s="14" t="s">
        <v>3663</v>
      </c>
      <c r="R373" s="14" t="s">
        <v>3583</v>
      </c>
      <c r="S373" s="12" t="s">
        <v>6724</v>
      </c>
      <c r="T373" s="25">
        <v>2.946</v>
      </c>
      <c r="U373" s="26">
        <v>2</v>
      </c>
      <c r="V373" s="26">
        <v>1</v>
      </c>
      <c r="W373" s="26">
        <v>5</v>
      </c>
    </row>
    <row r="374" s="2" customFormat="1" ht="15.75" spans="1:23">
      <c r="A374" s="13" t="s">
        <v>6725</v>
      </c>
      <c r="B374" s="13" t="s">
        <v>6726</v>
      </c>
      <c r="C374" s="10" t="s">
        <v>4098</v>
      </c>
      <c r="D374" s="11" t="s">
        <v>6320</v>
      </c>
      <c r="E374" s="12" t="s">
        <v>3574</v>
      </c>
      <c r="F374" s="14" t="s">
        <v>3743</v>
      </c>
      <c r="G374" s="14" t="s">
        <v>3678</v>
      </c>
      <c r="H374" s="12" t="s">
        <v>6727</v>
      </c>
      <c r="I374" s="19">
        <v>230.31</v>
      </c>
      <c r="J374" s="20" t="s">
        <v>6728</v>
      </c>
      <c r="K374" s="19">
        <v>46</v>
      </c>
      <c r="L374" s="19">
        <v>199.73</v>
      </c>
      <c r="M374" s="19" t="s">
        <v>3579</v>
      </c>
      <c r="N374" s="19"/>
      <c r="O374" s="14" t="s">
        <v>6729</v>
      </c>
      <c r="P374" s="20" t="s">
        <v>6730</v>
      </c>
      <c r="Q374" s="14" t="s">
        <v>3582</v>
      </c>
      <c r="R374" s="14" t="s">
        <v>3583</v>
      </c>
      <c r="S374" s="12" t="s">
        <v>6731</v>
      </c>
      <c r="T374" s="25">
        <v>2.572</v>
      </c>
      <c r="U374" s="26">
        <v>0</v>
      </c>
      <c r="V374" s="26">
        <v>2</v>
      </c>
      <c r="W374" s="26">
        <v>1</v>
      </c>
    </row>
    <row r="375" s="2" customFormat="1" ht="15.75" spans="1:23">
      <c r="A375" s="13" t="s">
        <v>6732</v>
      </c>
      <c r="B375" s="13" t="s">
        <v>6733</v>
      </c>
      <c r="C375" s="10" t="s">
        <v>4108</v>
      </c>
      <c r="D375" s="11" t="s">
        <v>6320</v>
      </c>
      <c r="E375" s="12" t="s">
        <v>3574</v>
      </c>
      <c r="F375" s="14" t="s">
        <v>4368</v>
      </c>
      <c r="G375" s="14" t="s">
        <v>3722</v>
      </c>
      <c r="H375" s="12" t="s">
        <v>6734</v>
      </c>
      <c r="I375" s="19">
        <v>426.89</v>
      </c>
      <c r="J375" s="20" t="s">
        <v>6735</v>
      </c>
      <c r="K375" s="19">
        <v>22</v>
      </c>
      <c r="L375" s="19">
        <v>51.54</v>
      </c>
      <c r="M375" s="19" t="s">
        <v>3579</v>
      </c>
      <c r="N375" s="19"/>
      <c r="O375" s="14" t="s">
        <v>6736</v>
      </c>
      <c r="P375" s="20" t="s">
        <v>6737</v>
      </c>
      <c r="Q375" s="14" t="s">
        <v>3582</v>
      </c>
      <c r="R375" s="14" t="s">
        <v>6738</v>
      </c>
      <c r="S375" s="12" t="s">
        <v>6739</v>
      </c>
      <c r="T375" s="25">
        <v>3.707</v>
      </c>
      <c r="U375" s="26">
        <v>4</v>
      </c>
      <c r="V375" s="26">
        <v>0</v>
      </c>
      <c r="W375" s="26">
        <v>4</v>
      </c>
    </row>
    <row r="376" s="2" customFormat="1" ht="15.75" spans="1:23">
      <c r="A376" s="13" t="s">
        <v>6740</v>
      </c>
      <c r="B376" s="13" t="s">
        <v>6741</v>
      </c>
      <c r="C376" s="10" t="s">
        <v>4119</v>
      </c>
      <c r="D376" s="11" t="s">
        <v>6320</v>
      </c>
      <c r="E376" s="12" t="s">
        <v>3574</v>
      </c>
      <c r="F376" s="14" t="s">
        <v>3784</v>
      </c>
      <c r="G376" s="14" t="s">
        <v>3678</v>
      </c>
      <c r="H376" s="12" t="s">
        <v>6742</v>
      </c>
      <c r="I376" s="19">
        <v>472.67</v>
      </c>
      <c r="J376" s="20" t="s">
        <v>6743</v>
      </c>
      <c r="K376" s="19">
        <v>42</v>
      </c>
      <c r="L376" s="19">
        <v>88.86</v>
      </c>
      <c r="M376" s="19" t="s">
        <v>3579</v>
      </c>
      <c r="N376" s="19"/>
      <c r="O376" s="14" t="s">
        <v>6744</v>
      </c>
      <c r="P376" s="20" t="s">
        <v>6745</v>
      </c>
      <c r="Q376" s="14" t="s">
        <v>3582</v>
      </c>
      <c r="R376" s="14" t="s">
        <v>3583</v>
      </c>
      <c r="S376" s="12" t="s">
        <v>6746</v>
      </c>
      <c r="T376" s="25">
        <v>7.004</v>
      </c>
      <c r="U376" s="26">
        <v>2</v>
      </c>
      <c r="V376" s="26">
        <v>4</v>
      </c>
      <c r="W376" s="26">
        <v>13</v>
      </c>
    </row>
    <row r="377" s="2" customFormat="1" ht="15.75" spans="1:23">
      <c r="A377" s="13" t="s">
        <v>6747</v>
      </c>
      <c r="B377" s="13" t="s">
        <v>6748</v>
      </c>
      <c r="C377" s="10" t="s">
        <v>4130</v>
      </c>
      <c r="D377" s="11" t="s">
        <v>6320</v>
      </c>
      <c r="E377" s="12" t="s">
        <v>3574</v>
      </c>
      <c r="F377" s="14" t="s">
        <v>3743</v>
      </c>
      <c r="G377" s="14" t="s">
        <v>3678</v>
      </c>
      <c r="H377" s="12" t="s">
        <v>6749</v>
      </c>
      <c r="I377" s="19">
        <v>488.45</v>
      </c>
      <c r="J377" s="20" t="s">
        <v>6750</v>
      </c>
      <c r="K377" s="19">
        <v>40</v>
      </c>
      <c r="L377" s="19">
        <v>81.89</v>
      </c>
      <c r="M377" s="19" t="s">
        <v>3579</v>
      </c>
      <c r="N377" s="19"/>
      <c r="O377" s="14" t="s">
        <v>6751</v>
      </c>
      <c r="P377" s="20" t="s">
        <v>6752</v>
      </c>
      <c r="Q377" s="14" t="s">
        <v>5466</v>
      </c>
      <c r="R377" s="14" t="s">
        <v>3583</v>
      </c>
      <c r="S377" s="12" t="s">
        <v>6753</v>
      </c>
      <c r="T377" s="25">
        <v>4.403</v>
      </c>
      <c r="U377" s="26">
        <v>3</v>
      </c>
      <c r="V377" s="26">
        <v>2</v>
      </c>
      <c r="W377" s="26">
        <v>5</v>
      </c>
    </row>
    <row r="378" s="2" customFormat="1" ht="15.75" spans="1:23">
      <c r="A378" s="13" t="s">
        <v>6754</v>
      </c>
      <c r="B378" s="13" t="s">
        <v>6755</v>
      </c>
      <c r="C378" s="10" t="s">
        <v>4140</v>
      </c>
      <c r="D378" s="11" t="s">
        <v>6320</v>
      </c>
      <c r="E378" s="12" t="s">
        <v>3574</v>
      </c>
      <c r="F378" s="14" t="s">
        <v>3934</v>
      </c>
      <c r="G378" s="14" t="s">
        <v>3678</v>
      </c>
      <c r="H378" s="12" t="s">
        <v>6756</v>
      </c>
      <c r="I378" s="19">
        <v>337.37</v>
      </c>
      <c r="J378" s="20" t="s">
        <v>6757</v>
      </c>
      <c r="K378" s="19">
        <v>67</v>
      </c>
      <c r="L378" s="19">
        <v>198.6</v>
      </c>
      <c r="M378" s="19" t="s">
        <v>3579</v>
      </c>
      <c r="N378" s="19"/>
      <c r="O378" s="14" t="s">
        <v>6758</v>
      </c>
      <c r="P378" s="20" t="s">
        <v>6759</v>
      </c>
      <c r="Q378" s="14" t="s">
        <v>6760</v>
      </c>
      <c r="R378" s="14" t="s">
        <v>6761</v>
      </c>
      <c r="S378" s="12" t="s">
        <v>6762</v>
      </c>
      <c r="T378" s="25">
        <v>0.376</v>
      </c>
      <c r="U378" s="26">
        <v>2</v>
      </c>
      <c r="V378" s="26">
        <v>1</v>
      </c>
      <c r="W378" s="26">
        <v>2</v>
      </c>
    </row>
    <row r="379" s="2" customFormat="1" ht="15.75" spans="1:23">
      <c r="A379" s="13" t="s">
        <v>6763</v>
      </c>
      <c r="B379" s="13" t="s">
        <v>6764</v>
      </c>
      <c r="C379" s="10" t="s">
        <v>4149</v>
      </c>
      <c r="D379" s="11" t="s">
        <v>6320</v>
      </c>
      <c r="E379" s="12" t="s">
        <v>3574</v>
      </c>
      <c r="F379" s="14" t="s">
        <v>6574</v>
      </c>
      <c r="G379" s="14" t="s">
        <v>3678</v>
      </c>
      <c r="H379" s="12" t="s">
        <v>6765</v>
      </c>
      <c r="I379" s="19">
        <v>412.25</v>
      </c>
      <c r="J379" s="20" t="s">
        <v>6766</v>
      </c>
      <c r="K379" s="19">
        <v>82</v>
      </c>
      <c r="L379" s="19">
        <v>198.91</v>
      </c>
      <c r="M379" s="19">
        <v>82</v>
      </c>
      <c r="N379" s="19">
        <v>198.91</v>
      </c>
      <c r="O379" s="14" t="s">
        <v>6767</v>
      </c>
      <c r="P379" s="20" t="s">
        <v>6768</v>
      </c>
      <c r="Q379" s="14" t="s">
        <v>6769</v>
      </c>
      <c r="R379" s="14" t="s">
        <v>3583</v>
      </c>
      <c r="S379" s="12" t="s">
        <v>6770</v>
      </c>
      <c r="T379" s="25">
        <v>3.51</v>
      </c>
      <c r="U379" s="26">
        <v>0</v>
      </c>
      <c r="V379" s="26">
        <v>2</v>
      </c>
      <c r="W379" s="26">
        <v>7</v>
      </c>
    </row>
    <row r="380" s="2" customFormat="1" ht="15.75" spans="1:23">
      <c r="A380" s="13" t="s">
        <v>6771</v>
      </c>
      <c r="B380" s="13" t="s">
        <v>6772</v>
      </c>
      <c r="C380" s="10" t="s">
        <v>4159</v>
      </c>
      <c r="D380" s="11" t="s">
        <v>6320</v>
      </c>
      <c r="E380" s="12" t="s">
        <v>3574</v>
      </c>
      <c r="F380" s="14" t="s">
        <v>6574</v>
      </c>
      <c r="G380" s="14" t="s">
        <v>3678</v>
      </c>
      <c r="H380" s="12" t="s">
        <v>6773</v>
      </c>
      <c r="I380" s="19">
        <v>391.77</v>
      </c>
      <c r="J380" s="20" t="s">
        <v>6774</v>
      </c>
      <c r="K380" s="19">
        <v>78</v>
      </c>
      <c r="L380" s="19">
        <v>199.1</v>
      </c>
      <c r="M380" s="19" t="s">
        <v>3579</v>
      </c>
      <c r="N380" s="19"/>
      <c r="O380" s="14" t="s">
        <v>6775</v>
      </c>
      <c r="P380" s="20" t="s">
        <v>6776</v>
      </c>
      <c r="Q380" s="14" t="s">
        <v>3582</v>
      </c>
      <c r="R380" s="14" t="s">
        <v>3583</v>
      </c>
      <c r="S380" s="12" t="s">
        <v>6777</v>
      </c>
      <c r="T380" s="25">
        <v>6.286</v>
      </c>
      <c r="U380" s="26">
        <v>3</v>
      </c>
      <c r="V380" s="26">
        <v>0</v>
      </c>
      <c r="W380" s="26">
        <v>5</v>
      </c>
    </row>
    <row r="381" s="2" customFormat="1" ht="15.75" spans="1:23">
      <c r="A381" s="13" t="s">
        <v>6778</v>
      </c>
      <c r="B381" s="13" t="s">
        <v>6779</v>
      </c>
      <c r="C381" s="10" t="s">
        <v>4168</v>
      </c>
      <c r="D381" s="11" t="s">
        <v>6320</v>
      </c>
      <c r="E381" s="12" t="s">
        <v>3574</v>
      </c>
      <c r="F381" s="14" t="s">
        <v>6574</v>
      </c>
      <c r="G381" s="14" t="s">
        <v>3678</v>
      </c>
      <c r="H381" s="12" t="s">
        <v>6780</v>
      </c>
      <c r="I381" s="19">
        <v>232.67</v>
      </c>
      <c r="J381" s="20" t="s">
        <v>6781</v>
      </c>
      <c r="K381" s="19">
        <v>47</v>
      </c>
      <c r="L381" s="19">
        <v>202</v>
      </c>
      <c r="M381" s="19" t="s">
        <v>3579</v>
      </c>
      <c r="N381" s="19"/>
      <c r="O381" s="14" t="s">
        <v>6782</v>
      </c>
      <c r="P381" s="20" t="s">
        <v>6783</v>
      </c>
      <c r="Q381" s="14" t="s">
        <v>3582</v>
      </c>
      <c r="R381" s="14" t="s">
        <v>3583</v>
      </c>
      <c r="S381" s="12" t="s">
        <v>6784</v>
      </c>
      <c r="T381" s="25">
        <v>2.557</v>
      </c>
      <c r="U381" s="26">
        <v>2</v>
      </c>
      <c r="V381" s="26">
        <v>1</v>
      </c>
      <c r="W381" s="26">
        <v>2</v>
      </c>
    </row>
    <row r="382" s="2" customFormat="1" ht="15.75" spans="1:23">
      <c r="A382" s="13" t="s">
        <v>6785</v>
      </c>
      <c r="B382" s="13" t="s">
        <v>6786</v>
      </c>
      <c r="C382" s="10" t="s">
        <v>4178</v>
      </c>
      <c r="D382" s="11" t="s">
        <v>6320</v>
      </c>
      <c r="E382" s="12" t="s">
        <v>3574</v>
      </c>
      <c r="F382" s="14" t="s">
        <v>3743</v>
      </c>
      <c r="G382" s="14" t="s">
        <v>3678</v>
      </c>
      <c r="H382" s="12" t="s">
        <v>6787</v>
      </c>
      <c r="I382" s="19">
        <v>262.74</v>
      </c>
      <c r="J382" s="20" t="s">
        <v>6788</v>
      </c>
      <c r="K382" s="19">
        <v>21</v>
      </c>
      <c r="L382" s="19">
        <v>79.93</v>
      </c>
      <c r="M382" s="19" t="s">
        <v>3579</v>
      </c>
      <c r="N382" s="19"/>
      <c r="O382" s="14" t="s">
        <v>6789</v>
      </c>
      <c r="P382" s="20" t="s">
        <v>6790</v>
      </c>
      <c r="Q382" s="14" t="s">
        <v>3582</v>
      </c>
      <c r="R382" s="14" t="s">
        <v>3583</v>
      </c>
      <c r="S382" s="12" t="s">
        <v>6791</v>
      </c>
      <c r="T382" s="25">
        <v>2.826</v>
      </c>
      <c r="U382" s="26">
        <v>2</v>
      </c>
      <c r="V382" s="26">
        <v>0</v>
      </c>
      <c r="W382" s="26">
        <v>1</v>
      </c>
    </row>
    <row r="383" s="2" customFormat="1" ht="15.75" spans="1:23">
      <c r="A383" s="13" t="s">
        <v>6792</v>
      </c>
      <c r="B383" s="13" t="s">
        <v>6793</v>
      </c>
      <c r="C383" s="10" t="s">
        <v>4187</v>
      </c>
      <c r="D383" s="11" t="s">
        <v>6320</v>
      </c>
      <c r="E383" s="12" t="s">
        <v>3574</v>
      </c>
      <c r="F383" s="14" t="s">
        <v>4217</v>
      </c>
      <c r="G383" s="14" t="s">
        <v>4043</v>
      </c>
      <c r="H383" s="12" t="s">
        <v>6794</v>
      </c>
      <c r="I383" s="19">
        <v>309.32</v>
      </c>
      <c r="J383" s="20" t="s">
        <v>6795</v>
      </c>
      <c r="K383" s="19">
        <v>62</v>
      </c>
      <c r="L383" s="19">
        <v>200.44</v>
      </c>
      <c r="M383" s="19" t="s">
        <v>3579</v>
      </c>
      <c r="N383" s="19"/>
      <c r="O383" s="14" t="s">
        <v>6796</v>
      </c>
      <c r="P383" s="20" t="s">
        <v>6797</v>
      </c>
      <c r="Q383" s="14" t="s">
        <v>3582</v>
      </c>
      <c r="R383" s="14" t="s">
        <v>6798</v>
      </c>
      <c r="S383" s="12" t="s">
        <v>6799</v>
      </c>
      <c r="T383" s="25">
        <v>1.433</v>
      </c>
      <c r="U383" s="26">
        <v>3</v>
      </c>
      <c r="V383" s="26">
        <v>3</v>
      </c>
      <c r="W383" s="26">
        <v>3</v>
      </c>
    </row>
    <row r="384" s="2" customFormat="1" ht="15.75" spans="1:23">
      <c r="A384" s="13" t="s">
        <v>6800</v>
      </c>
      <c r="B384" s="13" t="s">
        <v>6801</v>
      </c>
      <c r="C384" s="10" t="s">
        <v>4197</v>
      </c>
      <c r="D384" s="11" t="s">
        <v>6320</v>
      </c>
      <c r="E384" s="12" t="s">
        <v>3574</v>
      </c>
      <c r="F384" s="14" t="s">
        <v>6802</v>
      </c>
      <c r="G384" s="14" t="s">
        <v>3774</v>
      </c>
      <c r="H384" s="12" t="s">
        <v>6803</v>
      </c>
      <c r="I384" s="19">
        <v>494.52</v>
      </c>
      <c r="J384" s="20" t="s">
        <v>6804</v>
      </c>
      <c r="K384" s="19">
        <v>99</v>
      </c>
      <c r="L384" s="19">
        <v>200.19</v>
      </c>
      <c r="M384" s="19">
        <v>10</v>
      </c>
      <c r="N384" s="19">
        <v>20.22</v>
      </c>
      <c r="O384" s="14" t="s">
        <v>6805</v>
      </c>
      <c r="P384" s="20" t="s">
        <v>6806</v>
      </c>
      <c r="Q384" s="14" t="s">
        <v>6807</v>
      </c>
      <c r="R384" s="14" t="s">
        <v>6808</v>
      </c>
      <c r="S384" s="12" t="s">
        <v>6809</v>
      </c>
      <c r="T384" s="25">
        <v>0.969</v>
      </c>
      <c r="U384" s="26">
        <v>5</v>
      </c>
      <c r="V384" s="26">
        <v>2</v>
      </c>
      <c r="W384" s="26">
        <v>10</v>
      </c>
    </row>
    <row r="385" s="2" customFormat="1" ht="15.75" spans="1:23">
      <c r="A385" s="13" t="s">
        <v>6810</v>
      </c>
      <c r="B385" s="13" t="s">
        <v>6811</v>
      </c>
      <c r="C385" s="10" t="s">
        <v>4207</v>
      </c>
      <c r="D385" s="11" t="s">
        <v>6320</v>
      </c>
      <c r="E385" s="12" t="s">
        <v>3574</v>
      </c>
      <c r="F385" s="14" t="s">
        <v>3743</v>
      </c>
      <c r="G385" s="14" t="s">
        <v>3678</v>
      </c>
      <c r="H385" s="12" t="s">
        <v>6812</v>
      </c>
      <c r="I385" s="19">
        <v>367.87</v>
      </c>
      <c r="J385" s="20" t="s">
        <v>6813</v>
      </c>
      <c r="K385" s="19">
        <v>60</v>
      </c>
      <c r="L385" s="19">
        <v>163.1</v>
      </c>
      <c r="M385" s="19" t="s">
        <v>3579</v>
      </c>
      <c r="N385" s="19"/>
      <c r="O385" s="14" t="s">
        <v>6814</v>
      </c>
      <c r="P385" s="20" t="s">
        <v>6815</v>
      </c>
      <c r="Q385" s="14" t="s">
        <v>3789</v>
      </c>
      <c r="R385" s="14" t="s">
        <v>6816</v>
      </c>
      <c r="S385" s="12" t="s">
        <v>6817</v>
      </c>
      <c r="T385" s="25">
        <v>1.056</v>
      </c>
      <c r="U385" s="26">
        <v>3</v>
      </c>
      <c r="V385" s="26">
        <v>2</v>
      </c>
      <c r="W385" s="26">
        <v>6</v>
      </c>
    </row>
    <row r="386" s="2" customFormat="1" ht="15.75" spans="1:23">
      <c r="A386" s="13" t="s">
        <v>6818</v>
      </c>
      <c r="B386" s="13" t="s">
        <v>6819</v>
      </c>
      <c r="C386" s="10" t="s">
        <v>4216</v>
      </c>
      <c r="D386" s="11" t="s">
        <v>6320</v>
      </c>
      <c r="E386" s="12" t="s">
        <v>3574</v>
      </c>
      <c r="F386" s="14" t="s">
        <v>3934</v>
      </c>
      <c r="G386" s="14" t="s">
        <v>3678</v>
      </c>
      <c r="H386" s="12" t="s">
        <v>6820</v>
      </c>
      <c r="I386" s="19">
        <v>337.37</v>
      </c>
      <c r="J386" s="20" t="s">
        <v>6821</v>
      </c>
      <c r="K386" s="19">
        <v>68</v>
      </c>
      <c r="L386" s="19">
        <v>201.56</v>
      </c>
      <c r="M386" s="19" t="s">
        <v>3579</v>
      </c>
      <c r="N386" s="19"/>
      <c r="O386" s="14" t="s">
        <v>6822</v>
      </c>
      <c r="P386" s="20" t="s">
        <v>6759</v>
      </c>
      <c r="Q386" s="14" t="s">
        <v>6760</v>
      </c>
      <c r="R386" s="14" t="s">
        <v>3583</v>
      </c>
      <c r="S386" s="12" t="s">
        <v>6762</v>
      </c>
      <c r="T386" s="25">
        <v>0.376</v>
      </c>
      <c r="U386" s="26">
        <v>2</v>
      </c>
      <c r="V386" s="26">
        <v>1</v>
      </c>
      <c r="W386" s="26">
        <v>2</v>
      </c>
    </row>
    <row r="387" s="2" customFormat="1" ht="15.75" spans="1:23">
      <c r="A387" s="13" t="s">
        <v>6823</v>
      </c>
      <c r="B387" s="13" t="s">
        <v>6824</v>
      </c>
      <c r="C387" s="10" t="s">
        <v>4226</v>
      </c>
      <c r="D387" s="11" t="s">
        <v>6320</v>
      </c>
      <c r="E387" s="12" t="s">
        <v>3574</v>
      </c>
      <c r="F387" s="14" t="s">
        <v>6825</v>
      </c>
      <c r="G387" s="14" t="s">
        <v>3600</v>
      </c>
      <c r="H387" s="12" t="s">
        <v>6826</v>
      </c>
      <c r="I387" s="19">
        <v>275.3</v>
      </c>
      <c r="J387" s="20" t="s">
        <v>6827</v>
      </c>
      <c r="K387" s="19">
        <v>25</v>
      </c>
      <c r="L387" s="19">
        <v>90.81</v>
      </c>
      <c r="M387" s="19" t="s">
        <v>3579</v>
      </c>
      <c r="N387" s="19"/>
      <c r="O387" s="14" t="s">
        <v>6828</v>
      </c>
      <c r="P387" s="20" t="s">
        <v>6829</v>
      </c>
      <c r="Q387" s="14" t="s">
        <v>3582</v>
      </c>
      <c r="R387" s="14" t="s">
        <v>3583</v>
      </c>
      <c r="S387" s="12" t="s">
        <v>6830</v>
      </c>
      <c r="T387" s="25">
        <v>2.508</v>
      </c>
      <c r="U387" s="26">
        <v>2</v>
      </c>
      <c r="V387" s="26">
        <v>1</v>
      </c>
      <c r="W387" s="26">
        <v>1</v>
      </c>
    </row>
    <row r="388" s="2" customFormat="1" ht="15.75" spans="1:23">
      <c r="A388" s="13" t="s">
        <v>6831</v>
      </c>
      <c r="B388" s="13" t="s">
        <v>6832</v>
      </c>
      <c r="C388" s="10" t="s">
        <v>4235</v>
      </c>
      <c r="D388" s="11" t="s">
        <v>6320</v>
      </c>
      <c r="E388" s="12" t="s">
        <v>3574</v>
      </c>
      <c r="F388" s="14" t="s">
        <v>6574</v>
      </c>
      <c r="G388" s="14" t="s">
        <v>3678</v>
      </c>
      <c r="H388" s="12" t="s">
        <v>6833</v>
      </c>
      <c r="I388" s="19">
        <v>262.69</v>
      </c>
      <c r="J388" s="20" t="s">
        <v>6834</v>
      </c>
      <c r="K388" s="19">
        <v>53</v>
      </c>
      <c r="L388" s="19">
        <v>201.76</v>
      </c>
      <c r="M388" s="19" t="s">
        <v>3579</v>
      </c>
      <c r="N388" s="19"/>
      <c r="O388" s="14" t="s">
        <v>6835</v>
      </c>
      <c r="P388" s="20" t="s">
        <v>6836</v>
      </c>
      <c r="Q388" s="14" t="s">
        <v>3582</v>
      </c>
      <c r="R388" s="14" t="s">
        <v>3583</v>
      </c>
      <c r="S388" s="12" t="s">
        <v>6837</v>
      </c>
      <c r="T388" s="25">
        <v>2.54</v>
      </c>
      <c r="U388" s="26">
        <v>3</v>
      </c>
      <c r="V388" s="26">
        <v>1</v>
      </c>
      <c r="W388" s="26">
        <v>3</v>
      </c>
    </row>
    <row r="389" s="2" customFormat="1" ht="15.75" spans="1:23">
      <c r="A389" s="13" t="s">
        <v>6838</v>
      </c>
      <c r="B389" s="13" t="s">
        <v>6839</v>
      </c>
      <c r="C389" s="10" t="s">
        <v>4245</v>
      </c>
      <c r="D389" s="11" t="s">
        <v>6320</v>
      </c>
      <c r="E389" s="12" t="s">
        <v>3574</v>
      </c>
      <c r="F389" s="14" t="s">
        <v>3743</v>
      </c>
      <c r="G389" s="14" t="s">
        <v>3678</v>
      </c>
      <c r="H389" s="12" t="s">
        <v>6840</v>
      </c>
      <c r="I389" s="19">
        <v>353.44</v>
      </c>
      <c r="J389" s="20" t="s">
        <v>6841</v>
      </c>
      <c r="K389" s="19">
        <v>78</v>
      </c>
      <c r="L389" s="19">
        <v>220.69</v>
      </c>
      <c r="M389" s="19" t="s">
        <v>3579</v>
      </c>
      <c r="N389" s="19"/>
      <c r="O389" s="14" t="s">
        <v>6842</v>
      </c>
      <c r="P389" s="20" t="s">
        <v>6843</v>
      </c>
      <c r="Q389" s="14" t="s">
        <v>3582</v>
      </c>
      <c r="R389" s="14" t="s">
        <v>6844</v>
      </c>
      <c r="S389" s="12" t="s">
        <v>6845</v>
      </c>
      <c r="T389" s="25">
        <v>2.702</v>
      </c>
      <c r="U389" s="26">
        <v>3</v>
      </c>
      <c r="V389" s="26">
        <v>1</v>
      </c>
      <c r="W389" s="26">
        <v>3</v>
      </c>
    </row>
    <row r="390" s="2" customFormat="1" ht="15.75" spans="1:23">
      <c r="A390" s="13" t="s">
        <v>6846</v>
      </c>
      <c r="B390" s="13" t="s">
        <v>6847</v>
      </c>
      <c r="C390" s="10" t="s">
        <v>4254</v>
      </c>
      <c r="D390" s="11" t="s">
        <v>6320</v>
      </c>
      <c r="E390" s="12" t="s">
        <v>3574</v>
      </c>
      <c r="F390" s="14" t="s">
        <v>3763</v>
      </c>
      <c r="G390" s="14" t="s">
        <v>3678</v>
      </c>
      <c r="H390" s="12" t="s">
        <v>6848</v>
      </c>
      <c r="I390" s="19">
        <v>293.72</v>
      </c>
      <c r="J390" s="20" t="s">
        <v>6849</v>
      </c>
      <c r="K390" s="19">
        <v>59</v>
      </c>
      <c r="L390" s="19">
        <v>200.87</v>
      </c>
      <c r="M390" s="19" t="s">
        <v>3579</v>
      </c>
      <c r="N390" s="19"/>
      <c r="O390" s="14" t="s">
        <v>6850</v>
      </c>
      <c r="P390" s="20" t="s">
        <v>6851</v>
      </c>
      <c r="Q390" s="14" t="s">
        <v>3582</v>
      </c>
      <c r="R390" s="14" t="s">
        <v>6852</v>
      </c>
      <c r="S390" s="12" t="s">
        <v>6853</v>
      </c>
      <c r="T390" s="25">
        <v>4.4</v>
      </c>
      <c r="U390" s="26">
        <v>1</v>
      </c>
      <c r="V390" s="26">
        <v>1</v>
      </c>
      <c r="W390" s="26">
        <v>4</v>
      </c>
    </row>
    <row r="391" s="2" customFormat="1" ht="15.75" spans="1:23">
      <c r="A391" s="13" t="s">
        <v>6854</v>
      </c>
      <c r="B391" s="13" t="s">
        <v>6855</v>
      </c>
      <c r="C391" s="10" t="s">
        <v>4264</v>
      </c>
      <c r="D391" s="11" t="s">
        <v>6320</v>
      </c>
      <c r="E391" s="12" t="s">
        <v>3574</v>
      </c>
      <c r="F391" s="14" t="s">
        <v>3876</v>
      </c>
      <c r="G391" s="14" t="s">
        <v>3678</v>
      </c>
      <c r="H391" s="12" t="s">
        <v>6856</v>
      </c>
      <c r="I391" s="19">
        <v>277.75</v>
      </c>
      <c r="J391" s="20" t="s">
        <v>6857</v>
      </c>
      <c r="K391" s="19">
        <v>56</v>
      </c>
      <c r="L391" s="19">
        <v>201.62</v>
      </c>
      <c r="M391" s="19" t="s">
        <v>3579</v>
      </c>
      <c r="N391" s="19"/>
      <c r="O391" s="14" t="s">
        <v>6858</v>
      </c>
      <c r="P391" s="20" t="s">
        <v>6859</v>
      </c>
      <c r="Q391" s="14" t="s">
        <v>3582</v>
      </c>
      <c r="R391" s="14" t="s">
        <v>3583</v>
      </c>
      <c r="S391" s="12" t="s">
        <v>6860</v>
      </c>
      <c r="T391" s="25">
        <v>2.45</v>
      </c>
      <c r="U391" s="26">
        <v>1</v>
      </c>
      <c r="V391" s="26">
        <v>1</v>
      </c>
      <c r="W391" s="26">
        <v>1</v>
      </c>
    </row>
    <row r="392" s="2" customFormat="1" ht="15.75" spans="1:23">
      <c r="A392" s="13" t="s">
        <v>6861</v>
      </c>
      <c r="B392" s="13" t="s">
        <v>6862</v>
      </c>
      <c r="C392" s="10" t="s">
        <v>4273</v>
      </c>
      <c r="D392" s="11" t="s">
        <v>6320</v>
      </c>
      <c r="E392" s="12" t="s">
        <v>3574</v>
      </c>
      <c r="F392" s="14" t="s">
        <v>4597</v>
      </c>
      <c r="G392" s="14" t="s">
        <v>4426</v>
      </c>
      <c r="H392" s="12" t="s">
        <v>6863</v>
      </c>
      <c r="I392" s="19">
        <v>172.24</v>
      </c>
      <c r="J392" s="20" t="s">
        <v>6864</v>
      </c>
      <c r="K392" s="19">
        <v>34</v>
      </c>
      <c r="L392" s="19">
        <v>197.4</v>
      </c>
      <c r="M392" s="19">
        <v>34</v>
      </c>
      <c r="N392" s="19">
        <v>197.4</v>
      </c>
      <c r="O392" s="14" t="s">
        <v>6865</v>
      </c>
      <c r="P392" s="20" t="s">
        <v>6866</v>
      </c>
      <c r="Q392" s="14" t="s">
        <v>3582</v>
      </c>
      <c r="R392" s="14" t="s">
        <v>6867</v>
      </c>
      <c r="S392" s="12" t="s">
        <v>6868</v>
      </c>
      <c r="T392" s="25">
        <v>0.413</v>
      </c>
      <c r="U392" s="26">
        <v>0</v>
      </c>
      <c r="V392" s="26">
        <v>1</v>
      </c>
      <c r="W392" s="26">
        <v>0</v>
      </c>
    </row>
    <row r="393" s="2" customFormat="1" ht="15.75" spans="1:23">
      <c r="A393" s="13" t="s">
        <v>6869</v>
      </c>
      <c r="B393" s="13" t="s">
        <v>6870</v>
      </c>
      <c r="C393" s="10" t="s">
        <v>4283</v>
      </c>
      <c r="D393" s="11" t="s">
        <v>6320</v>
      </c>
      <c r="E393" s="12" t="s">
        <v>3574</v>
      </c>
      <c r="F393" s="14" t="s">
        <v>5185</v>
      </c>
      <c r="G393" s="14" t="s">
        <v>3774</v>
      </c>
      <c r="H393" s="12" t="s">
        <v>6871</v>
      </c>
      <c r="I393" s="19">
        <v>355.39</v>
      </c>
      <c r="J393" s="20" t="s">
        <v>6872</v>
      </c>
      <c r="K393" s="19">
        <v>32</v>
      </c>
      <c r="L393" s="19">
        <v>90.04</v>
      </c>
      <c r="M393" s="19" t="s">
        <v>3579</v>
      </c>
      <c r="N393" s="19"/>
      <c r="O393" s="14" t="s">
        <v>6873</v>
      </c>
      <c r="P393" s="20" t="s">
        <v>6874</v>
      </c>
      <c r="Q393" s="14" t="s">
        <v>3582</v>
      </c>
      <c r="R393" s="14" t="s">
        <v>6875</v>
      </c>
      <c r="S393" s="12" t="s">
        <v>6876</v>
      </c>
      <c r="T393" s="25">
        <v>1.73</v>
      </c>
      <c r="U393" s="26">
        <v>4</v>
      </c>
      <c r="V393" s="26">
        <v>1</v>
      </c>
      <c r="W393" s="26">
        <v>4</v>
      </c>
    </row>
    <row r="394" s="2" customFormat="1" ht="15.75" spans="1:23">
      <c r="A394" s="13" t="s">
        <v>6877</v>
      </c>
      <c r="B394" s="13" t="s">
        <v>6878</v>
      </c>
      <c r="C394" s="10" t="s">
        <v>4293</v>
      </c>
      <c r="D394" s="11" t="s">
        <v>6320</v>
      </c>
      <c r="E394" s="12" t="s">
        <v>3574</v>
      </c>
      <c r="F394" s="14" t="s">
        <v>6879</v>
      </c>
      <c r="G394" s="14" t="s">
        <v>4533</v>
      </c>
      <c r="H394" s="12" t="s">
        <v>6880</v>
      </c>
      <c r="I394" s="19">
        <v>367.3</v>
      </c>
      <c r="J394" s="20" t="s">
        <v>6881</v>
      </c>
      <c r="K394" s="19">
        <v>67</v>
      </c>
      <c r="L394" s="19">
        <v>182.41</v>
      </c>
      <c r="M394" s="19" t="s">
        <v>3579</v>
      </c>
      <c r="N394" s="19"/>
      <c r="O394" s="14" t="s">
        <v>6882</v>
      </c>
      <c r="P394" s="20" t="s">
        <v>6883</v>
      </c>
      <c r="Q394" s="14" t="s">
        <v>6508</v>
      </c>
      <c r="R394" s="14" t="s">
        <v>6884</v>
      </c>
      <c r="S394" s="12" t="s">
        <v>6885</v>
      </c>
      <c r="T394" s="25">
        <v>3.993</v>
      </c>
      <c r="U394" s="26">
        <v>1</v>
      </c>
      <c r="V394" s="26">
        <v>0</v>
      </c>
      <c r="W394" s="26">
        <v>3</v>
      </c>
    </row>
    <row r="395" s="2" customFormat="1" ht="15.75" spans="1:23">
      <c r="A395" s="13" t="s">
        <v>6886</v>
      </c>
      <c r="B395" s="13" t="s">
        <v>6887</v>
      </c>
      <c r="C395" s="10" t="s">
        <v>4304</v>
      </c>
      <c r="D395" s="11" t="s">
        <v>6320</v>
      </c>
      <c r="E395" s="12" t="s">
        <v>3574</v>
      </c>
      <c r="F395" s="14" t="s">
        <v>6888</v>
      </c>
      <c r="G395" s="14" t="s">
        <v>3856</v>
      </c>
      <c r="H395" s="12" t="s">
        <v>6889</v>
      </c>
      <c r="I395" s="19">
        <v>352.47</v>
      </c>
      <c r="J395" s="20" t="s">
        <v>6890</v>
      </c>
      <c r="K395" s="19">
        <v>70</v>
      </c>
      <c r="L395" s="19">
        <v>198.6</v>
      </c>
      <c r="M395" s="19">
        <v>40</v>
      </c>
      <c r="N395" s="19">
        <v>113.49</v>
      </c>
      <c r="O395" s="14" t="s">
        <v>6891</v>
      </c>
      <c r="P395" s="20" t="s">
        <v>6892</v>
      </c>
      <c r="Q395" s="14" t="s">
        <v>3582</v>
      </c>
      <c r="R395" s="14" t="s">
        <v>6893</v>
      </c>
      <c r="S395" s="12" t="s">
        <v>6894</v>
      </c>
      <c r="T395" s="25">
        <v>3.199</v>
      </c>
      <c r="U395" s="26">
        <v>2</v>
      </c>
      <c r="V395" s="26">
        <v>2</v>
      </c>
      <c r="W395" s="26">
        <v>12</v>
      </c>
    </row>
    <row r="396" s="2" customFormat="1" ht="15.75" spans="1:23">
      <c r="A396" s="13" t="s">
        <v>6895</v>
      </c>
      <c r="B396" s="13" t="s">
        <v>6896</v>
      </c>
      <c r="C396" s="10" t="s">
        <v>4313</v>
      </c>
      <c r="D396" s="11" t="s">
        <v>6320</v>
      </c>
      <c r="E396" s="12" t="s">
        <v>3574</v>
      </c>
      <c r="F396" s="14" t="s">
        <v>3973</v>
      </c>
      <c r="G396" s="14" t="s">
        <v>3678</v>
      </c>
      <c r="H396" s="12" t="s">
        <v>6897</v>
      </c>
      <c r="I396" s="19">
        <v>365.83</v>
      </c>
      <c r="J396" s="20" t="s">
        <v>6898</v>
      </c>
      <c r="K396" s="19">
        <v>73</v>
      </c>
      <c r="L396" s="19">
        <v>199.55</v>
      </c>
      <c r="M396" s="19">
        <v>1</v>
      </c>
      <c r="N396" s="19">
        <v>2.73</v>
      </c>
      <c r="O396" s="14" t="s">
        <v>6899</v>
      </c>
      <c r="P396" s="20" t="s">
        <v>6900</v>
      </c>
      <c r="Q396" s="14" t="s">
        <v>3663</v>
      </c>
      <c r="R396" s="14" t="s">
        <v>6901</v>
      </c>
      <c r="S396" s="12" t="s">
        <v>6902</v>
      </c>
      <c r="T396" s="25">
        <v>3.611</v>
      </c>
      <c r="U396" s="26">
        <v>3</v>
      </c>
      <c r="V396" s="26">
        <v>1</v>
      </c>
      <c r="W396" s="26">
        <v>4</v>
      </c>
    </row>
    <row r="397" s="2" customFormat="1" ht="15.75" spans="1:23">
      <c r="A397" s="13" t="s">
        <v>6903</v>
      </c>
      <c r="B397" s="13" t="s">
        <v>6904</v>
      </c>
      <c r="C397" s="10" t="s">
        <v>4321</v>
      </c>
      <c r="D397" s="11" t="s">
        <v>6320</v>
      </c>
      <c r="E397" s="12" t="s">
        <v>3574</v>
      </c>
      <c r="F397" s="14" t="s">
        <v>3763</v>
      </c>
      <c r="G397" s="14" t="s">
        <v>3678</v>
      </c>
      <c r="H397" s="12" t="s">
        <v>6905</v>
      </c>
      <c r="I397" s="19">
        <v>298.36</v>
      </c>
      <c r="J397" s="20" t="s">
        <v>6906</v>
      </c>
      <c r="K397" s="19">
        <v>60</v>
      </c>
      <c r="L397" s="19">
        <v>201.1</v>
      </c>
      <c r="M397" s="19" t="s">
        <v>3579</v>
      </c>
      <c r="N397" s="19"/>
      <c r="O397" s="14" t="s">
        <v>6907</v>
      </c>
      <c r="P397" s="20" t="s">
        <v>6908</v>
      </c>
      <c r="Q397" s="14" t="s">
        <v>3582</v>
      </c>
      <c r="R397" s="14" t="s">
        <v>6909</v>
      </c>
      <c r="S397" s="12" t="s">
        <v>6910</v>
      </c>
      <c r="T397" s="25">
        <v>3.684</v>
      </c>
      <c r="U397" s="26">
        <v>2</v>
      </c>
      <c r="V397" s="26">
        <v>0</v>
      </c>
      <c r="W397" s="26">
        <v>2</v>
      </c>
    </row>
    <row r="398" s="2" customFormat="1" ht="15.75" spans="1:23">
      <c r="A398" s="13" t="s">
        <v>6911</v>
      </c>
      <c r="B398" s="13" t="s">
        <v>6912</v>
      </c>
      <c r="C398" s="10" t="s">
        <v>4330</v>
      </c>
      <c r="D398" s="11" t="s">
        <v>6320</v>
      </c>
      <c r="E398" s="12" t="s">
        <v>3574</v>
      </c>
      <c r="F398" s="14" t="s">
        <v>6913</v>
      </c>
      <c r="G398" s="14" t="s">
        <v>4043</v>
      </c>
      <c r="H398" s="12" t="s">
        <v>6914</v>
      </c>
      <c r="I398" s="19">
        <v>180.16</v>
      </c>
      <c r="J398" s="20" t="s">
        <v>6915</v>
      </c>
      <c r="K398" s="19">
        <v>36</v>
      </c>
      <c r="L398" s="19">
        <v>199.82</v>
      </c>
      <c r="M398" s="19" t="s">
        <v>3579</v>
      </c>
      <c r="N398" s="19"/>
      <c r="O398" s="14" t="s">
        <v>6916</v>
      </c>
      <c r="P398" s="20" t="s">
        <v>5718</v>
      </c>
      <c r="Q398" s="14" t="s">
        <v>3582</v>
      </c>
      <c r="R398" s="14" t="s">
        <v>6917</v>
      </c>
      <c r="S398" s="12" t="s">
        <v>6918</v>
      </c>
      <c r="T398" s="25">
        <v>1.227</v>
      </c>
      <c r="U398" s="26">
        <v>3</v>
      </c>
      <c r="V398" s="26">
        <v>0</v>
      </c>
      <c r="W398" s="26">
        <v>3</v>
      </c>
    </row>
    <row r="399" s="2" customFormat="1" ht="15.75" spans="1:23">
      <c r="A399" s="13" t="s">
        <v>6919</v>
      </c>
      <c r="B399" s="13" t="s">
        <v>6920</v>
      </c>
      <c r="C399" s="10" t="s">
        <v>4339</v>
      </c>
      <c r="D399" s="11" t="s">
        <v>6320</v>
      </c>
      <c r="E399" s="12" t="s">
        <v>3574</v>
      </c>
      <c r="F399" s="14" t="s">
        <v>6921</v>
      </c>
      <c r="G399" s="14" t="s">
        <v>3678</v>
      </c>
      <c r="H399" s="12" t="s">
        <v>6922</v>
      </c>
      <c r="I399" s="19">
        <v>282.22</v>
      </c>
      <c r="J399" s="20" t="s">
        <v>6923</v>
      </c>
      <c r="K399" s="19">
        <v>56</v>
      </c>
      <c r="L399" s="19">
        <v>198.43</v>
      </c>
      <c r="M399" s="19" t="s">
        <v>3579</v>
      </c>
      <c r="N399" s="19"/>
      <c r="O399" s="14" t="s">
        <v>6924</v>
      </c>
      <c r="P399" s="20" t="s">
        <v>6925</v>
      </c>
      <c r="Q399" s="14" t="s">
        <v>3582</v>
      </c>
      <c r="R399" s="14" t="s">
        <v>6926</v>
      </c>
      <c r="S399" s="12" t="s">
        <v>6927</v>
      </c>
      <c r="T399" s="25">
        <v>3.34</v>
      </c>
      <c r="U399" s="26">
        <v>2</v>
      </c>
      <c r="V399" s="26">
        <v>1</v>
      </c>
      <c r="W399" s="26">
        <v>4</v>
      </c>
    </row>
    <row r="400" s="2" customFormat="1" ht="15.75" spans="1:23">
      <c r="A400" s="13" t="s">
        <v>6928</v>
      </c>
      <c r="B400" s="13" t="s">
        <v>6929</v>
      </c>
      <c r="C400" s="10" t="s">
        <v>4349</v>
      </c>
      <c r="D400" s="11" t="s">
        <v>6320</v>
      </c>
      <c r="E400" s="12" t="s">
        <v>3574</v>
      </c>
      <c r="F400" s="14" t="s">
        <v>6930</v>
      </c>
      <c r="G400" s="14" t="s">
        <v>3722</v>
      </c>
      <c r="H400" s="12" t="s">
        <v>6931</v>
      </c>
      <c r="I400" s="19">
        <v>463.79</v>
      </c>
      <c r="J400" s="20" t="s">
        <v>6932</v>
      </c>
      <c r="K400" s="19">
        <v>25</v>
      </c>
      <c r="L400" s="19">
        <v>53.9</v>
      </c>
      <c r="M400" s="19" t="s">
        <v>3579</v>
      </c>
      <c r="N400" s="19"/>
      <c r="O400" s="14" t="s">
        <v>6933</v>
      </c>
      <c r="P400" s="20" t="s">
        <v>6934</v>
      </c>
      <c r="Q400" s="14" t="s">
        <v>3582</v>
      </c>
      <c r="R400" s="14" t="s">
        <v>6935</v>
      </c>
      <c r="S400" s="12" t="s">
        <v>6936</v>
      </c>
      <c r="T400" s="25">
        <v>6.613</v>
      </c>
      <c r="U400" s="26">
        <v>2</v>
      </c>
      <c r="V400" s="26">
        <v>1</v>
      </c>
      <c r="W400" s="26">
        <v>4</v>
      </c>
    </row>
    <row r="401" s="2" customFormat="1" ht="15.75" spans="1:23">
      <c r="A401" s="13" t="s">
        <v>6937</v>
      </c>
      <c r="B401" s="13" t="s">
        <v>6938</v>
      </c>
      <c r="C401" s="10" t="s">
        <v>4358</v>
      </c>
      <c r="D401" s="11" t="s">
        <v>6320</v>
      </c>
      <c r="E401" s="12" t="s">
        <v>3574</v>
      </c>
      <c r="F401" s="14" t="s">
        <v>6939</v>
      </c>
      <c r="G401" s="14" t="s">
        <v>3678</v>
      </c>
      <c r="H401" s="12" t="s">
        <v>6940</v>
      </c>
      <c r="I401" s="19">
        <v>223.27</v>
      </c>
      <c r="J401" s="20" t="s">
        <v>6941</v>
      </c>
      <c r="K401" s="19">
        <v>45</v>
      </c>
      <c r="L401" s="19">
        <v>201.55</v>
      </c>
      <c r="M401" s="19" t="s">
        <v>3579</v>
      </c>
      <c r="N401" s="19"/>
      <c r="O401" s="14" t="s">
        <v>6942</v>
      </c>
      <c r="P401" s="20" t="s">
        <v>6943</v>
      </c>
      <c r="Q401" s="14" t="s">
        <v>3582</v>
      </c>
      <c r="R401" s="14" t="s">
        <v>6944</v>
      </c>
      <c r="S401" s="12" t="s">
        <v>6945</v>
      </c>
      <c r="T401" s="25">
        <v>2.191</v>
      </c>
      <c r="U401" s="26">
        <v>2</v>
      </c>
      <c r="V401" s="26">
        <v>1</v>
      </c>
      <c r="W401" s="26">
        <v>6</v>
      </c>
    </row>
    <row r="402" s="2" customFormat="1" ht="15.75" spans="1:23">
      <c r="A402" s="13" t="s">
        <v>6946</v>
      </c>
      <c r="B402" s="13" t="s">
        <v>6947</v>
      </c>
      <c r="C402" s="10" t="s">
        <v>3572</v>
      </c>
      <c r="D402" s="11" t="s">
        <v>6948</v>
      </c>
      <c r="E402" s="12" t="s">
        <v>3574</v>
      </c>
      <c r="F402" s="14" t="s">
        <v>6949</v>
      </c>
      <c r="G402" s="14" t="s">
        <v>3774</v>
      </c>
      <c r="H402" s="12" t="s">
        <v>6950</v>
      </c>
      <c r="I402" s="19">
        <v>256.09</v>
      </c>
      <c r="J402" s="20" t="s">
        <v>6951</v>
      </c>
      <c r="K402" s="19">
        <v>10</v>
      </c>
      <c r="L402" s="19">
        <v>39.05</v>
      </c>
      <c r="M402" s="19" t="s">
        <v>3579</v>
      </c>
      <c r="N402" s="19"/>
      <c r="O402" s="14" t="s">
        <v>6952</v>
      </c>
      <c r="P402" s="20" t="s">
        <v>6953</v>
      </c>
      <c r="Q402" s="14" t="s">
        <v>3582</v>
      </c>
      <c r="R402" s="14" t="s">
        <v>6954</v>
      </c>
      <c r="S402" s="12" t="s">
        <v>6955</v>
      </c>
      <c r="T402" s="25">
        <v>2.426</v>
      </c>
      <c r="U402" s="26">
        <v>3</v>
      </c>
      <c r="V402" s="26">
        <v>2</v>
      </c>
      <c r="W402" s="26">
        <v>1</v>
      </c>
    </row>
    <row r="403" s="2" customFormat="1" ht="15.75" spans="1:23">
      <c r="A403" s="13" t="s">
        <v>6956</v>
      </c>
      <c r="B403" s="13" t="s">
        <v>6957</v>
      </c>
      <c r="C403" s="10" t="s">
        <v>3587</v>
      </c>
      <c r="D403" s="11" t="s">
        <v>6948</v>
      </c>
      <c r="E403" s="12" t="s">
        <v>3574</v>
      </c>
      <c r="F403" s="14" t="s">
        <v>6958</v>
      </c>
      <c r="G403" s="14" t="s">
        <v>3815</v>
      </c>
      <c r="H403" s="12" t="s">
        <v>6959</v>
      </c>
      <c r="I403" s="19">
        <v>174.19</v>
      </c>
      <c r="J403" s="20" t="s">
        <v>6960</v>
      </c>
      <c r="K403" s="19">
        <v>35</v>
      </c>
      <c r="L403" s="19">
        <v>200.93</v>
      </c>
      <c r="M403" s="19" t="s">
        <v>3579</v>
      </c>
      <c r="N403" s="19"/>
      <c r="O403" s="14" t="s">
        <v>6961</v>
      </c>
      <c r="P403" s="20" t="s">
        <v>6962</v>
      </c>
      <c r="Q403" s="14" t="s">
        <v>3582</v>
      </c>
      <c r="R403" s="14" t="s">
        <v>6963</v>
      </c>
      <c r="S403" s="12" t="s">
        <v>6964</v>
      </c>
      <c r="T403" s="25">
        <v>1.459</v>
      </c>
      <c r="U403" s="26">
        <v>2</v>
      </c>
      <c r="V403" s="26">
        <v>0</v>
      </c>
      <c r="W403" s="26">
        <v>2</v>
      </c>
    </row>
    <row r="404" s="2" customFormat="1" ht="15.75" spans="1:23">
      <c r="A404" s="13" t="s">
        <v>6965</v>
      </c>
      <c r="B404" s="13" t="s">
        <v>6966</v>
      </c>
      <c r="C404" s="10" t="s">
        <v>3598</v>
      </c>
      <c r="D404" s="11" t="s">
        <v>6948</v>
      </c>
      <c r="E404" s="12" t="s">
        <v>3574</v>
      </c>
      <c r="F404" s="14" t="s">
        <v>6967</v>
      </c>
      <c r="G404" s="14" t="s">
        <v>3678</v>
      </c>
      <c r="H404" s="12" t="s">
        <v>6968</v>
      </c>
      <c r="I404" s="19">
        <v>547.06</v>
      </c>
      <c r="J404" s="20" t="s">
        <v>6969</v>
      </c>
      <c r="K404" s="19">
        <v>109</v>
      </c>
      <c r="L404" s="19">
        <v>199.25</v>
      </c>
      <c r="M404" s="19" t="s">
        <v>3579</v>
      </c>
      <c r="N404" s="19"/>
      <c r="O404" s="14" t="s">
        <v>6970</v>
      </c>
      <c r="P404" s="20" t="s">
        <v>6971</v>
      </c>
      <c r="Q404" s="14" t="s">
        <v>6972</v>
      </c>
      <c r="R404" s="14" t="s">
        <v>6973</v>
      </c>
      <c r="S404" s="12" t="s">
        <v>6974</v>
      </c>
      <c r="T404" s="25">
        <v>1.371</v>
      </c>
      <c r="U404" s="26">
        <v>3</v>
      </c>
      <c r="V404" s="26">
        <v>0</v>
      </c>
      <c r="W404" s="26">
        <v>9</v>
      </c>
    </row>
    <row r="405" s="2" customFormat="1" ht="15.75" spans="1:23">
      <c r="A405" s="13" t="s">
        <v>6975</v>
      </c>
      <c r="B405" s="13" t="s">
        <v>6976</v>
      </c>
      <c r="C405" s="10" t="s">
        <v>3608</v>
      </c>
      <c r="D405" s="11" t="s">
        <v>6948</v>
      </c>
      <c r="E405" s="12" t="s">
        <v>3574</v>
      </c>
      <c r="F405" s="14" t="s">
        <v>6977</v>
      </c>
      <c r="G405" s="14" t="s">
        <v>3678</v>
      </c>
      <c r="H405" s="12" t="s">
        <v>6978</v>
      </c>
      <c r="I405" s="19">
        <v>1004.83</v>
      </c>
      <c r="J405" s="20" t="s">
        <v>6979</v>
      </c>
      <c r="K405" s="19">
        <v>201</v>
      </c>
      <c r="L405" s="19">
        <v>200.03</v>
      </c>
      <c r="M405" s="19">
        <v>135</v>
      </c>
      <c r="N405" s="19">
        <v>134.35</v>
      </c>
      <c r="O405" s="14" t="s">
        <v>6980</v>
      </c>
      <c r="P405" s="20" t="s">
        <v>6981</v>
      </c>
      <c r="Q405" s="14" t="s">
        <v>6982</v>
      </c>
      <c r="R405" s="14" t="s">
        <v>6983</v>
      </c>
      <c r="S405" s="12" t="s">
        <v>6984</v>
      </c>
      <c r="T405" s="25">
        <v>-1.235</v>
      </c>
      <c r="U405" s="26">
        <v>4</v>
      </c>
      <c r="V405" s="26">
        <v>13</v>
      </c>
      <c r="W405" s="26">
        <v>21</v>
      </c>
    </row>
    <row r="406" s="2" customFormat="1" ht="15.75" spans="1:23">
      <c r="A406" s="13" t="s">
        <v>6985</v>
      </c>
      <c r="B406" s="13" t="s">
        <v>6986</v>
      </c>
      <c r="C406" s="10" t="s">
        <v>3618</v>
      </c>
      <c r="D406" s="11" t="s">
        <v>6948</v>
      </c>
      <c r="E406" s="12" t="s">
        <v>3574</v>
      </c>
      <c r="F406" s="14" t="s">
        <v>3763</v>
      </c>
      <c r="G406" s="14" t="s">
        <v>3678</v>
      </c>
      <c r="H406" s="12" t="s">
        <v>6987</v>
      </c>
      <c r="I406" s="19">
        <v>314.36</v>
      </c>
      <c r="J406" s="20" t="s">
        <v>6988</v>
      </c>
      <c r="K406" s="19">
        <v>63</v>
      </c>
      <c r="L406" s="19">
        <v>200.41</v>
      </c>
      <c r="M406" s="19" t="s">
        <v>3579</v>
      </c>
      <c r="N406" s="19"/>
      <c r="O406" s="14" t="s">
        <v>6989</v>
      </c>
      <c r="P406" s="20" t="s">
        <v>6990</v>
      </c>
      <c r="Q406" s="14" t="s">
        <v>3582</v>
      </c>
      <c r="R406" s="14" t="s">
        <v>6991</v>
      </c>
      <c r="S406" s="12" t="s">
        <v>6992</v>
      </c>
      <c r="T406" s="25">
        <v>2.871</v>
      </c>
      <c r="U406" s="26">
        <v>4</v>
      </c>
      <c r="V406" s="26">
        <v>0</v>
      </c>
      <c r="W406" s="26">
        <v>3</v>
      </c>
    </row>
    <row r="407" s="2" customFormat="1" ht="15.75" spans="1:23">
      <c r="A407" s="13" t="s">
        <v>6993</v>
      </c>
      <c r="B407" s="13" t="s">
        <v>6994</v>
      </c>
      <c r="C407" s="10" t="s">
        <v>3627</v>
      </c>
      <c r="D407" s="11" t="s">
        <v>6948</v>
      </c>
      <c r="E407" s="12" t="s">
        <v>3574</v>
      </c>
      <c r="F407" s="14" t="s">
        <v>3886</v>
      </c>
      <c r="G407" s="14" t="s">
        <v>3774</v>
      </c>
      <c r="H407" s="12" t="s">
        <v>6995</v>
      </c>
      <c r="I407" s="19">
        <v>533.57</v>
      </c>
      <c r="J407" s="20" t="s">
        <v>6996</v>
      </c>
      <c r="K407" s="19">
        <v>107</v>
      </c>
      <c r="L407" s="19">
        <v>200.54</v>
      </c>
      <c r="M407" s="19">
        <v>107</v>
      </c>
      <c r="N407" s="19">
        <v>200.54</v>
      </c>
      <c r="O407" s="14" t="s">
        <v>6997</v>
      </c>
      <c r="P407" s="20" t="s">
        <v>6998</v>
      </c>
      <c r="Q407" s="14" t="s">
        <v>3849</v>
      </c>
      <c r="R407" s="14" t="s">
        <v>3583</v>
      </c>
      <c r="S407" s="12" t="s">
        <v>6999</v>
      </c>
      <c r="T407" s="25">
        <v>-1.65</v>
      </c>
      <c r="U407" s="26">
        <v>7</v>
      </c>
      <c r="V407" s="26">
        <v>0</v>
      </c>
      <c r="W407" s="26">
        <v>9</v>
      </c>
    </row>
    <row r="408" s="2" customFormat="1" ht="15.75" spans="1:23">
      <c r="A408" s="13" t="s">
        <v>7000</v>
      </c>
      <c r="B408" s="13" t="s">
        <v>7001</v>
      </c>
      <c r="C408" s="10" t="s">
        <v>3637</v>
      </c>
      <c r="D408" s="11" t="s">
        <v>6948</v>
      </c>
      <c r="E408" s="12" t="s">
        <v>3574</v>
      </c>
      <c r="F408" s="14" t="s">
        <v>4031</v>
      </c>
      <c r="G408" s="14" t="s">
        <v>3722</v>
      </c>
      <c r="H408" s="12" t="s">
        <v>7002</v>
      </c>
      <c r="I408" s="19">
        <v>456.45</v>
      </c>
      <c r="J408" s="20" t="s">
        <v>7003</v>
      </c>
      <c r="K408" s="19">
        <v>91</v>
      </c>
      <c r="L408" s="19">
        <v>199.36</v>
      </c>
      <c r="M408" s="19" t="s">
        <v>3579</v>
      </c>
      <c r="N408" s="19"/>
      <c r="O408" s="14" t="s">
        <v>7004</v>
      </c>
      <c r="P408" s="20" t="s">
        <v>7005</v>
      </c>
      <c r="Q408" s="14" t="s">
        <v>3582</v>
      </c>
      <c r="R408" s="14" t="s">
        <v>7006</v>
      </c>
      <c r="S408" s="12" t="s">
        <v>7007</v>
      </c>
      <c r="T408" s="25">
        <v>4.662</v>
      </c>
      <c r="U408" s="26">
        <v>6</v>
      </c>
      <c r="V408" s="26">
        <v>1</v>
      </c>
      <c r="W408" s="26">
        <v>7</v>
      </c>
    </row>
    <row r="409" s="2" customFormat="1" ht="15.75" spans="1:23">
      <c r="A409" s="13" t="s">
        <v>7008</v>
      </c>
      <c r="B409" s="13" t="s">
        <v>7009</v>
      </c>
      <c r="C409" s="10" t="s">
        <v>3647</v>
      </c>
      <c r="D409" s="11" t="s">
        <v>6948</v>
      </c>
      <c r="E409" s="12" t="s">
        <v>3574</v>
      </c>
      <c r="F409" s="14" t="s">
        <v>4120</v>
      </c>
      <c r="G409" s="14" t="s">
        <v>3678</v>
      </c>
      <c r="H409" s="12" t="s">
        <v>7010</v>
      </c>
      <c r="I409" s="19">
        <v>563.57</v>
      </c>
      <c r="J409" s="20" t="s">
        <v>7011</v>
      </c>
      <c r="K409" s="19">
        <v>113</v>
      </c>
      <c r="L409" s="19">
        <v>200.51</v>
      </c>
      <c r="M409" s="19">
        <v>113</v>
      </c>
      <c r="N409" s="19">
        <v>200.51</v>
      </c>
      <c r="O409" s="14" t="s">
        <v>7012</v>
      </c>
      <c r="P409" s="20" t="s">
        <v>7013</v>
      </c>
      <c r="Q409" s="14" t="s">
        <v>5172</v>
      </c>
      <c r="R409" s="14" t="s">
        <v>3583</v>
      </c>
      <c r="S409" s="12" t="s">
        <v>7014</v>
      </c>
      <c r="T409" s="25">
        <v>2.67</v>
      </c>
      <c r="U409" s="26">
        <v>4</v>
      </c>
      <c r="V409" s="26">
        <v>1</v>
      </c>
      <c r="W409" s="26">
        <v>17</v>
      </c>
    </row>
    <row r="410" s="2" customFormat="1" ht="15.75" spans="1:23">
      <c r="A410" s="13" t="s">
        <v>7015</v>
      </c>
      <c r="B410" s="13" t="s">
        <v>7016</v>
      </c>
      <c r="C410" s="10" t="s">
        <v>3656</v>
      </c>
      <c r="D410" s="11" t="s">
        <v>6948</v>
      </c>
      <c r="E410" s="12" t="s">
        <v>3574</v>
      </c>
      <c r="F410" s="14" t="s">
        <v>3876</v>
      </c>
      <c r="G410" s="14" t="s">
        <v>3678</v>
      </c>
      <c r="H410" s="12" t="s">
        <v>7017</v>
      </c>
      <c r="I410" s="19">
        <v>532.03</v>
      </c>
      <c r="J410" s="20" t="s">
        <v>7018</v>
      </c>
      <c r="K410" s="19">
        <v>9</v>
      </c>
      <c r="L410" s="19">
        <v>16.92</v>
      </c>
      <c r="M410" s="19" t="s">
        <v>3579</v>
      </c>
      <c r="N410" s="19"/>
      <c r="O410" s="14" t="s">
        <v>7019</v>
      </c>
      <c r="P410" s="20" t="s">
        <v>7020</v>
      </c>
      <c r="Q410" s="14" t="s">
        <v>4819</v>
      </c>
      <c r="R410" s="14" t="s">
        <v>3583</v>
      </c>
      <c r="S410" s="12" t="s">
        <v>7021</v>
      </c>
      <c r="T410" s="25">
        <v>2.672</v>
      </c>
      <c r="U410" s="26">
        <v>4</v>
      </c>
      <c r="V410" s="26">
        <v>0</v>
      </c>
      <c r="W410" s="26">
        <v>4</v>
      </c>
    </row>
    <row r="411" s="2" customFormat="1" ht="15.75" spans="1:23">
      <c r="A411" s="13" t="s">
        <v>7022</v>
      </c>
      <c r="B411" s="13" t="s">
        <v>7023</v>
      </c>
      <c r="C411" s="10" t="s">
        <v>3667</v>
      </c>
      <c r="D411" s="11" t="s">
        <v>6948</v>
      </c>
      <c r="E411" s="12" t="s">
        <v>3574</v>
      </c>
      <c r="F411" s="14" t="s">
        <v>3886</v>
      </c>
      <c r="G411" s="14" t="s">
        <v>3774</v>
      </c>
      <c r="H411" s="12" t="s">
        <v>7024</v>
      </c>
      <c r="I411" s="19">
        <v>582.65</v>
      </c>
      <c r="J411" s="20" t="s">
        <v>7025</v>
      </c>
      <c r="K411" s="19">
        <v>117</v>
      </c>
      <c r="L411" s="19">
        <v>200.81</v>
      </c>
      <c r="M411" s="19" t="s">
        <v>3579</v>
      </c>
      <c r="N411" s="19"/>
      <c r="O411" s="14" t="s">
        <v>7026</v>
      </c>
      <c r="P411" s="20" t="s">
        <v>7027</v>
      </c>
      <c r="Q411" s="14" t="s">
        <v>3582</v>
      </c>
      <c r="R411" s="14" t="s">
        <v>7028</v>
      </c>
      <c r="S411" s="12" t="s">
        <v>7029</v>
      </c>
      <c r="T411" s="25">
        <v>4.941</v>
      </c>
      <c r="U411" s="26">
        <v>4</v>
      </c>
      <c r="V411" s="26">
        <v>2</v>
      </c>
      <c r="W411" s="26">
        <v>11</v>
      </c>
    </row>
    <row r="412" s="2" customFormat="1" ht="15.75" spans="1:23">
      <c r="A412" s="13" t="s">
        <v>7030</v>
      </c>
      <c r="B412" s="13" t="s">
        <v>7031</v>
      </c>
      <c r="C412" s="10" t="s">
        <v>3676</v>
      </c>
      <c r="D412" s="11" t="s">
        <v>6948</v>
      </c>
      <c r="E412" s="12" t="s">
        <v>3574</v>
      </c>
      <c r="F412" s="14" t="s">
        <v>3743</v>
      </c>
      <c r="G412" s="14" t="s">
        <v>3678</v>
      </c>
      <c r="H412" s="12" t="s">
        <v>7032</v>
      </c>
      <c r="I412" s="19">
        <v>473.56</v>
      </c>
      <c r="J412" s="20" t="s">
        <v>7033</v>
      </c>
      <c r="K412" s="19">
        <v>95</v>
      </c>
      <c r="L412" s="19">
        <v>200.61</v>
      </c>
      <c r="M412" s="19" t="s">
        <v>3579</v>
      </c>
      <c r="N412" s="19"/>
      <c r="O412" s="14" t="s">
        <v>7034</v>
      </c>
      <c r="P412" s="20" t="s">
        <v>7035</v>
      </c>
      <c r="Q412" s="14" t="s">
        <v>4066</v>
      </c>
      <c r="R412" s="14" t="s">
        <v>7036</v>
      </c>
      <c r="S412" s="12" t="s">
        <v>7037</v>
      </c>
      <c r="T412" s="25">
        <v>1.037</v>
      </c>
      <c r="U412" s="26">
        <v>3</v>
      </c>
      <c r="V412" s="26">
        <v>0</v>
      </c>
      <c r="W412" s="26">
        <v>14</v>
      </c>
    </row>
    <row r="413" s="2" customFormat="1" ht="15.75" spans="1:23">
      <c r="A413" s="13" t="s">
        <v>7038</v>
      </c>
      <c r="B413" s="13" t="s">
        <v>7039</v>
      </c>
      <c r="C413" s="10" t="s">
        <v>3688</v>
      </c>
      <c r="D413" s="11" t="s">
        <v>6948</v>
      </c>
      <c r="E413" s="12" t="s">
        <v>3574</v>
      </c>
      <c r="F413" s="14" t="s">
        <v>4031</v>
      </c>
      <c r="G413" s="14" t="s">
        <v>3722</v>
      </c>
      <c r="H413" s="12" t="s">
        <v>7040</v>
      </c>
      <c r="I413" s="19">
        <v>568.53</v>
      </c>
      <c r="J413" s="20" t="s">
        <v>7041</v>
      </c>
      <c r="K413" s="19">
        <v>114</v>
      </c>
      <c r="L413" s="19">
        <v>200.52</v>
      </c>
      <c r="M413" s="19" t="s">
        <v>3579</v>
      </c>
      <c r="N413" s="19"/>
      <c r="O413" s="14" t="s">
        <v>7042</v>
      </c>
      <c r="P413" s="20" t="s">
        <v>7043</v>
      </c>
      <c r="Q413" s="14" t="s">
        <v>3582</v>
      </c>
      <c r="R413" s="14" t="s">
        <v>7044</v>
      </c>
      <c r="S413" s="12" t="s">
        <v>7045</v>
      </c>
      <c r="T413" s="25">
        <v>5.27</v>
      </c>
      <c r="U413" s="26">
        <v>10</v>
      </c>
      <c r="V413" s="26">
        <v>1</v>
      </c>
      <c r="W413" s="26">
        <v>10</v>
      </c>
    </row>
    <row r="414" s="2" customFormat="1" ht="15.75" spans="1:23">
      <c r="A414" s="13" t="s">
        <v>7046</v>
      </c>
      <c r="B414" s="13" t="s">
        <v>7047</v>
      </c>
      <c r="C414" s="10" t="s">
        <v>3698</v>
      </c>
      <c r="D414" s="11" t="s">
        <v>6948</v>
      </c>
      <c r="E414" s="12" t="s">
        <v>3574</v>
      </c>
      <c r="F414" s="14" t="s">
        <v>3732</v>
      </c>
      <c r="G414" s="14" t="s">
        <v>3678</v>
      </c>
      <c r="H414" s="12" t="s">
        <v>7048</v>
      </c>
      <c r="I414" s="19">
        <v>236.74</v>
      </c>
      <c r="J414" s="20" t="s">
        <v>7049</v>
      </c>
      <c r="K414" s="19">
        <v>12</v>
      </c>
      <c r="L414" s="19">
        <v>50.69</v>
      </c>
      <c r="M414" s="19">
        <v>47</v>
      </c>
      <c r="N414" s="19">
        <v>198.53</v>
      </c>
      <c r="O414" s="14" t="s">
        <v>7050</v>
      </c>
      <c r="P414" s="20" t="s">
        <v>5507</v>
      </c>
      <c r="Q414" s="14" t="s">
        <v>4202</v>
      </c>
      <c r="R414" s="14" t="s">
        <v>3583</v>
      </c>
      <c r="S414" s="12" t="s">
        <v>7051</v>
      </c>
      <c r="T414" s="25">
        <v>3.515</v>
      </c>
      <c r="U414" s="26">
        <v>1</v>
      </c>
      <c r="V414" s="26">
        <v>1</v>
      </c>
      <c r="W414" s="26">
        <v>2</v>
      </c>
    </row>
    <row r="415" s="2" customFormat="1" ht="15.75" spans="1:23">
      <c r="A415" s="13" t="s">
        <v>7052</v>
      </c>
      <c r="B415" s="13" t="s">
        <v>7053</v>
      </c>
      <c r="C415" s="10" t="s">
        <v>3709</v>
      </c>
      <c r="D415" s="11" t="s">
        <v>6948</v>
      </c>
      <c r="E415" s="12" t="s">
        <v>3574</v>
      </c>
      <c r="F415" s="14" t="s">
        <v>3732</v>
      </c>
      <c r="G415" s="14" t="s">
        <v>3678</v>
      </c>
      <c r="H415" s="12" t="s">
        <v>7054</v>
      </c>
      <c r="I415" s="19">
        <v>219.67</v>
      </c>
      <c r="J415" s="20" t="s">
        <v>7055</v>
      </c>
      <c r="K415" s="19">
        <v>44</v>
      </c>
      <c r="L415" s="19">
        <v>200.3</v>
      </c>
      <c r="M415" s="19">
        <v>44</v>
      </c>
      <c r="N415" s="19">
        <v>200.3</v>
      </c>
      <c r="O415" s="14" t="s">
        <v>7056</v>
      </c>
      <c r="P415" s="20" t="s">
        <v>7057</v>
      </c>
      <c r="Q415" s="14" t="s">
        <v>4202</v>
      </c>
      <c r="R415" s="14" t="s">
        <v>7058</v>
      </c>
      <c r="S415" s="12" t="s">
        <v>7059</v>
      </c>
      <c r="T415" s="25">
        <v>0.754</v>
      </c>
      <c r="U415" s="26">
        <v>0</v>
      </c>
      <c r="V415" s="26">
        <v>4</v>
      </c>
      <c r="W415" s="26">
        <v>3</v>
      </c>
    </row>
    <row r="416" s="2" customFormat="1" ht="15.75" spans="1:23">
      <c r="A416" s="13" t="s">
        <v>7060</v>
      </c>
      <c r="B416" s="13" t="s">
        <v>7061</v>
      </c>
      <c r="C416" s="10" t="s">
        <v>3720</v>
      </c>
      <c r="D416" s="11" t="s">
        <v>6948</v>
      </c>
      <c r="E416" s="12" t="s">
        <v>3574</v>
      </c>
      <c r="F416" s="14" t="s">
        <v>3763</v>
      </c>
      <c r="G416" s="14" t="s">
        <v>3678</v>
      </c>
      <c r="H416" s="12" t="s">
        <v>7062</v>
      </c>
      <c r="I416" s="19">
        <v>369.29</v>
      </c>
      <c r="J416" s="20" t="s">
        <v>7063</v>
      </c>
      <c r="K416" s="19">
        <v>74</v>
      </c>
      <c r="L416" s="19">
        <v>200.38</v>
      </c>
      <c r="M416" s="19" t="s">
        <v>3579</v>
      </c>
      <c r="N416" s="19"/>
      <c r="O416" s="14" t="s">
        <v>7064</v>
      </c>
      <c r="P416" s="20" t="s">
        <v>7065</v>
      </c>
      <c r="Q416" s="14" t="s">
        <v>7066</v>
      </c>
      <c r="R416" s="14" t="s">
        <v>3583</v>
      </c>
      <c r="S416" s="12" t="s">
        <v>7067</v>
      </c>
      <c r="T416" s="25">
        <v>2.15</v>
      </c>
      <c r="U416" s="26">
        <v>1</v>
      </c>
      <c r="V416" s="26">
        <v>2</v>
      </c>
      <c r="W416" s="26">
        <v>6</v>
      </c>
    </row>
    <row r="417" s="2" customFormat="1" ht="15.75" spans="1:23">
      <c r="A417" s="13" t="s">
        <v>7068</v>
      </c>
      <c r="B417" s="13" t="s">
        <v>7069</v>
      </c>
      <c r="C417" s="10" t="s">
        <v>3731</v>
      </c>
      <c r="D417" s="11" t="s">
        <v>6948</v>
      </c>
      <c r="E417" s="12" t="s">
        <v>3574</v>
      </c>
      <c r="F417" s="14" t="s">
        <v>5479</v>
      </c>
      <c r="G417" s="14" t="s">
        <v>3678</v>
      </c>
      <c r="H417" s="12" t="s">
        <v>7070</v>
      </c>
      <c r="I417" s="19">
        <v>363.84</v>
      </c>
      <c r="J417" s="20" t="s">
        <v>7071</v>
      </c>
      <c r="K417" s="19">
        <v>72</v>
      </c>
      <c r="L417" s="19">
        <v>197.89</v>
      </c>
      <c r="M417" s="19">
        <v>72</v>
      </c>
      <c r="N417" s="19">
        <v>197.89</v>
      </c>
      <c r="O417" s="14" t="s">
        <v>7072</v>
      </c>
      <c r="P417" s="20" t="s">
        <v>7073</v>
      </c>
      <c r="Q417" s="14" t="s">
        <v>4202</v>
      </c>
      <c r="R417" s="14" t="s">
        <v>3583</v>
      </c>
      <c r="S417" s="12" t="s">
        <v>7074</v>
      </c>
      <c r="T417" s="25">
        <v>1.835</v>
      </c>
      <c r="U417" s="26">
        <v>2</v>
      </c>
      <c r="V417" s="26">
        <v>1</v>
      </c>
      <c r="W417" s="26">
        <v>2</v>
      </c>
    </row>
    <row r="418" s="2" customFormat="1" ht="15.75" spans="1:23">
      <c r="A418" s="13" t="s">
        <v>7075</v>
      </c>
      <c r="B418" s="13" t="s">
        <v>7076</v>
      </c>
      <c r="C418" s="10" t="s">
        <v>3742</v>
      </c>
      <c r="D418" s="11" t="s">
        <v>6948</v>
      </c>
      <c r="E418" s="12" t="s">
        <v>3574</v>
      </c>
      <c r="F418" s="14" t="s">
        <v>6574</v>
      </c>
      <c r="G418" s="14" t="s">
        <v>3678</v>
      </c>
      <c r="H418" s="12" t="s">
        <v>7077</v>
      </c>
      <c r="I418" s="19">
        <v>142.16</v>
      </c>
      <c r="J418" s="20" t="s">
        <v>7078</v>
      </c>
      <c r="K418" s="19">
        <v>72</v>
      </c>
      <c r="L418" s="19">
        <v>506.47</v>
      </c>
      <c r="M418" s="19">
        <v>72</v>
      </c>
      <c r="N418" s="19">
        <v>506.47</v>
      </c>
      <c r="O418" s="14" t="s">
        <v>7079</v>
      </c>
      <c r="P418" s="20" t="s">
        <v>7080</v>
      </c>
      <c r="Q418" s="14" t="s">
        <v>3582</v>
      </c>
      <c r="R418" s="14" t="s">
        <v>7081</v>
      </c>
      <c r="S418" s="12" t="s">
        <v>7082</v>
      </c>
      <c r="T418" s="25">
        <v>-1.312</v>
      </c>
      <c r="U418" s="26">
        <v>2</v>
      </c>
      <c r="V418" s="26">
        <v>1</v>
      </c>
      <c r="W418" s="26">
        <v>2</v>
      </c>
    </row>
    <row r="419" s="2" customFormat="1" ht="15.75" spans="1:23">
      <c r="A419" s="13" t="s">
        <v>7083</v>
      </c>
      <c r="B419" s="13" t="s">
        <v>7084</v>
      </c>
      <c r="C419" s="10" t="s">
        <v>3752</v>
      </c>
      <c r="D419" s="11" t="s">
        <v>6948</v>
      </c>
      <c r="E419" s="12" t="s">
        <v>3574</v>
      </c>
      <c r="F419" s="14" t="s">
        <v>3710</v>
      </c>
      <c r="G419" s="14" t="s">
        <v>3710</v>
      </c>
      <c r="H419" s="12" t="s">
        <v>7085</v>
      </c>
      <c r="I419" s="19">
        <v>152.15</v>
      </c>
      <c r="J419" s="20" t="s">
        <v>7086</v>
      </c>
      <c r="K419" s="19">
        <v>30</v>
      </c>
      <c r="L419" s="19">
        <v>197.17</v>
      </c>
      <c r="M419" s="19" t="s">
        <v>3579</v>
      </c>
      <c r="N419" s="19"/>
      <c r="O419" s="14" t="s">
        <v>7087</v>
      </c>
      <c r="P419" s="20" t="s">
        <v>7088</v>
      </c>
      <c r="Q419" s="14" t="s">
        <v>3582</v>
      </c>
      <c r="R419" s="14" t="s">
        <v>7089</v>
      </c>
      <c r="S419" s="12" t="s">
        <v>7090</v>
      </c>
      <c r="T419" s="25">
        <v>1.33</v>
      </c>
      <c r="U419" s="26">
        <v>2</v>
      </c>
      <c r="V419" s="26">
        <v>1</v>
      </c>
      <c r="W419" s="26">
        <v>2</v>
      </c>
    </row>
    <row r="420" s="2" customFormat="1" ht="15.75" spans="1:23">
      <c r="A420" s="13" t="s">
        <v>7091</v>
      </c>
      <c r="B420" s="13" t="s">
        <v>7092</v>
      </c>
      <c r="C420" s="10" t="s">
        <v>3762</v>
      </c>
      <c r="D420" s="11" t="s">
        <v>6948</v>
      </c>
      <c r="E420" s="12" t="s">
        <v>3574</v>
      </c>
      <c r="F420" s="14" t="s">
        <v>3855</v>
      </c>
      <c r="G420" s="14" t="s">
        <v>3856</v>
      </c>
      <c r="H420" s="12" t="s">
        <v>7093</v>
      </c>
      <c r="I420" s="19">
        <v>521.04</v>
      </c>
      <c r="J420" s="14" t="s">
        <v>7094</v>
      </c>
      <c r="K420" s="19">
        <v>104</v>
      </c>
      <c r="L420" s="19">
        <v>199.6</v>
      </c>
      <c r="M420" s="19" t="s">
        <v>3579</v>
      </c>
      <c r="N420" s="19"/>
      <c r="O420" s="14" t="s">
        <v>7095</v>
      </c>
      <c r="P420" s="20" t="s">
        <v>7096</v>
      </c>
      <c r="Q420" s="14" t="s">
        <v>3582</v>
      </c>
      <c r="R420" s="14" t="s">
        <v>7097</v>
      </c>
      <c r="S420" s="12" t="s">
        <v>7098</v>
      </c>
      <c r="T420" s="25">
        <v>4.064</v>
      </c>
      <c r="U420" s="26">
        <v>6</v>
      </c>
      <c r="V420" s="26">
        <v>1</v>
      </c>
      <c r="W420" s="26">
        <v>8</v>
      </c>
    </row>
    <row r="421" s="2" customFormat="1" ht="15.75" spans="1:23">
      <c r="A421" s="13" t="s">
        <v>7099</v>
      </c>
      <c r="B421" s="13" t="s">
        <v>7100</v>
      </c>
      <c r="C421" s="10" t="s">
        <v>3772</v>
      </c>
      <c r="D421" s="11" t="s">
        <v>6948</v>
      </c>
      <c r="E421" s="12" t="s">
        <v>3574</v>
      </c>
      <c r="F421" s="14" t="s">
        <v>3732</v>
      </c>
      <c r="G421" s="14" t="s">
        <v>3678</v>
      </c>
      <c r="H421" s="12" t="s">
        <v>7101</v>
      </c>
      <c r="I421" s="19">
        <v>508.56</v>
      </c>
      <c r="J421" s="20" t="s">
        <v>7102</v>
      </c>
      <c r="K421" s="19">
        <v>102</v>
      </c>
      <c r="L421" s="19">
        <v>200.57</v>
      </c>
      <c r="M421" s="19" t="s">
        <v>3579</v>
      </c>
      <c r="N421" s="19"/>
      <c r="O421" s="14" t="s">
        <v>7103</v>
      </c>
      <c r="P421" s="20" t="s">
        <v>7104</v>
      </c>
      <c r="Q421" s="14" t="s">
        <v>3849</v>
      </c>
      <c r="R421" s="14" t="s">
        <v>7105</v>
      </c>
      <c r="S421" s="12" t="s">
        <v>7106</v>
      </c>
      <c r="T421" s="25">
        <v>1.264</v>
      </c>
      <c r="U421" s="26">
        <v>3</v>
      </c>
      <c r="V421" s="26">
        <v>4</v>
      </c>
      <c r="W421" s="26">
        <v>8</v>
      </c>
    </row>
    <row r="422" s="2" customFormat="1" ht="15.75" spans="1:23">
      <c r="A422" s="13" t="s">
        <v>7107</v>
      </c>
      <c r="B422" s="13" t="s">
        <v>7108</v>
      </c>
      <c r="C422" s="10" t="s">
        <v>3783</v>
      </c>
      <c r="D422" s="11" t="s">
        <v>6948</v>
      </c>
      <c r="E422" s="12" t="s">
        <v>3574</v>
      </c>
      <c r="F422" s="14" t="s">
        <v>4042</v>
      </c>
      <c r="G422" s="14" t="s">
        <v>3678</v>
      </c>
      <c r="H422" s="12" t="s">
        <v>7109</v>
      </c>
      <c r="I422" s="19">
        <v>128.15</v>
      </c>
      <c r="J422" s="20" t="s">
        <v>7110</v>
      </c>
      <c r="K422" s="19">
        <v>26</v>
      </c>
      <c r="L422" s="19">
        <v>202.89</v>
      </c>
      <c r="M422" s="19" t="s">
        <v>3579</v>
      </c>
      <c r="N422" s="19"/>
      <c r="O422" s="14" t="s">
        <v>7111</v>
      </c>
      <c r="P422" s="20" t="s">
        <v>7112</v>
      </c>
      <c r="Q422" s="14" t="s">
        <v>3582</v>
      </c>
      <c r="R422" s="14" t="s">
        <v>7113</v>
      </c>
      <c r="S422" s="12" t="s">
        <v>7114</v>
      </c>
      <c r="T422" s="25">
        <v>0.081</v>
      </c>
      <c r="U422" s="26">
        <v>1</v>
      </c>
      <c r="V422" s="26">
        <v>2</v>
      </c>
      <c r="W422" s="26">
        <v>0</v>
      </c>
    </row>
    <row r="423" s="2" customFormat="1" ht="15.75" spans="1:23">
      <c r="A423" s="13" t="s">
        <v>7115</v>
      </c>
      <c r="B423" s="13" t="s">
        <v>7116</v>
      </c>
      <c r="C423" s="10" t="s">
        <v>3794</v>
      </c>
      <c r="D423" s="11" t="s">
        <v>6948</v>
      </c>
      <c r="E423" s="12" t="s">
        <v>3574</v>
      </c>
      <c r="F423" s="14" t="s">
        <v>4120</v>
      </c>
      <c r="G423" s="14" t="s">
        <v>3678</v>
      </c>
      <c r="H423" s="12" t="s">
        <v>7117</v>
      </c>
      <c r="I423" s="19">
        <v>393.95</v>
      </c>
      <c r="J423" s="20" t="s">
        <v>7118</v>
      </c>
      <c r="K423" s="19">
        <v>79</v>
      </c>
      <c r="L423" s="19">
        <v>200.53</v>
      </c>
      <c r="M423" s="19">
        <v>4</v>
      </c>
      <c r="N423" s="19">
        <v>10.15</v>
      </c>
      <c r="O423" s="14" t="s">
        <v>7119</v>
      </c>
      <c r="P423" s="20" t="s">
        <v>7120</v>
      </c>
      <c r="Q423" s="14" t="s">
        <v>5466</v>
      </c>
      <c r="R423" s="14" t="s">
        <v>7121</v>
      </c>
      <c r="S423" s="12" t="s">
        <v>7122</v>
      </c>
      <c r="T423" s="25">
        <v>5.028</v>
      </c>
      <c r="U423" s="26">
        <v>2</v>
      </c>
      <c r="V423" s="26">
        <v>0</v>
      </c>
      <c r="W423" s="26">
        <v>10</v>
      </c>
    </row>
    <row r="424" s="2" customFormat="1" ht="15.75" spans="1:23">
      <c r="A424" s="13" t="s">
        <v>7123</v>
      </c>
      <c r="B424" s="13" t="s">
        <v>7124</v>
      </c>
      <c r="C424" s="10" t="s">
        <v>3804</v>
      </c>
      <c r="D424" s="11" t="s">
        <v>6948</v>
      </c>
      <c r="E424" s="12" t="s">
        <v>3574</v>
      </c>
      <c r="F424" s="14" t="s">
        <v>3876</v>
      </c>
      <c r="G424" s="14" t="s">
        <v>3678</v>
      </c>
      <c r="H424" s="12" t="s">
        <v>7125</v>
      </c>
      <c r="I424" s="19">
        <v>315.84</v>
      </c>
      <c r="J424" s="20" t="s">
        <v>7126</v>
      </c>
      <c r="K424" s="19">
        <v>63</v>
      </c>
      <c r="L424" s="19">
        <v>199.47</v>
      </c>
      <c r="M424" s="19">
        <v>63</v>
      </c>
      <c r="N424" s="19">
        <v>199.47</v>
      </c>
      <c r="O424" s="14" t="s">
        <v>7127</v>
      </c>
      <c r="P424" s="20" t="s">
        <v>7128</v>
      </c>
      <c r="Q424" s="14" t="s">
        <v>5466</v>
      </c>
      <c r="R424" s="14" t="s">
        <v>3583</v>
      </c>
      <c r="S424" s="12" t="s">
        <v>7129</v>
      </c>
      <c r="T424" s="25">
        <v>4.29</v>
      </c>
      <c r="U424" s="26">
        <v>1</v>
      </c>
      <c r="V424" s="26">
        <v>0</v>
      </c>
      <c r="W424" s="26">
        <v>3</v>
      </c>
    </row>
    <row r="425" s="2" customFormat="1" ht="15.75" spans="1:23">
      <c r="A425" s="13" t="s">
        <v>7130</v>
      </c>
      <c r="B425" s="13" t="s">
        <v>7131</v>
      </c>
      <c r="C425" s="10" t="s">
        <v>3813</v>
      </c>
      <c r="D425" s="11" t="s">
        <v>6948</v>
      </c>
      <c r="E425" s="12" t="s">
        <v>3574</v>
      </c>
      <c r="F425" s="14" t="s">
        <v>3973</v>
      </c>
      <c r="G425" s="14" t="s">
        <v>3678</v>
      </c>
      <c r="H425" s="12" t="s">
        <v>7132</v>
      </c>
      <c r="I425" s="19">
        <v>282.81</v>
      </c>
      <c r="J425" s="20" t="s">
        <v>7133</v>
      </c>
      <c r="K425" s="19">
        <v>57</v>
      </c>
      <c r="L425" s="19">
        <v>201.55</v>
      </c>
      <c r="M425" s="19">
        <v>57</v>
      </c>
      <c r="N425" s="19">
        <v>201.55</v>
      </c>
      <c r="O425" s="14" t="s">
        <v>7134</v>
      </c>
      <c r="P425" s="20" t="s">
        <v>7135</v>
      </c>
      <c r="Q425" s="14" t="s">
        <v>4202</v>
      </c>
      <c r="R425" s="14" t="s">
        <v>3583</v>
      </c>
      <c r="S425" s="12" t="s">
        <v>7136</v>
      </c>
      <c r="T425" s="25">
        <v>1.67</v>
      </c>
      <c r="U425" s="26">
        <v>1</v>
      </c>
      <c r="V425" s="26">
        <v>1</v>
      </c>
      <c r="W425" s="26">
        <v>5</v>
      </c>
    </row>
    <row r="426" s="2" customFormat="1" ht="15.75" spans="1:23">
      <c r="A426" s="13" t="s">
        <v>7137</v>
      </c>
      <c r="B426" s="13" t="s">
        <v>7138</v>
      </c>
      <c r="C426" s="10" t="s">
        <v>3823</v>
      </c>
      <c r="D426" s="11" t="s">
        <v>6948</v>
      </c>
      <c r="E426" s="12" t="s">
        <v>3574</v>
      </c>
      <c r="F426" s="14" t="s">
        <v>4120</v>
      </c>
      <c r="G426" s="14" t="s">
        <v>3678</v>
      </c>
      <c r="H426" s="12" t="s">
        <v>7139</v>
      </c>
      <c r="I426" s="19">
        <v>507.46</v>
      </c>
      <c r="J426" s="20" t="s">
        <v>7140</v>
      </c>
      <c r="K426" s="19">
        <v>100</v>
      </c>
      <c r="L426" s="19">
        <v>197.06</v>
      </c>
      <c r="M426" s="19" t="s">
        <v>3579</v>
      </c>
      <c r="N426" s="19"/>
      <c r="O426" s="14" t="s">
        <v>7141</v>
      </c>
      <c r="P426" s="20" t="s">
        <v>7142</v>
      </c>
      <c r="Q426" s="14" t="s">
        <v>6508</v>
      </c>
      <c r="R426" s="14" t="s">
        <v>7143</v>
      </c>
      <c r="S426" s="12" t="s">
        <v>7144</v>
      </c>
      <c r="T426" s="25">
        <v>5.048</v>
      </c>
      <c r="U426" s="26">
        <v>2</v>
      </c>
      <c r="V426" s="26">
        <v>1</v>
      </c>
      <c r="W426" s="26">
        <v>7</v>
      </c>
    </row>
    <row r="427" s="2" customFormat="1" ht="15.75" spans="1:23">
      <c r="A427" s="13" t="s">
        <v>7145</v>
      </c>
      <c r="B427" s="13" t="s">
        <v>7146</v>
      </c>
      <c r="C427" s="10" t="s">
        <v>3833</v>
      </c>
      <c r="D427" s="11" t="s">
        <v>6948</v>
      </c>
      <c r="E427" s="12" t="s">
        <v>3574</v>
      </c>
      <c r="F427" s="14" t="s">
        <v>7147</v>
      </c>
      <c r="G427" s="14" t="s">
        <v>3658</v>
      </c>
      <c r="H427" s="12" t="s">
        <v>7148</v>
      </c>
      <c r="I427" s="19">
        <v>305.29</v>
      </c>
      <c r="J427" s="20" t="s">
        <v>7149</v>
      </c>
      <c r="K427" s="19">
        <v>61</v>
      </c>
      <c r="L427" s="19">
        <v>199.81</v>
      </c>
      <c r="M427" s="19" t="s">
        <v>3579</v>
      </c>
      <c r="N427" s="19"/>
      <c r="O427" s="14" t="s">
        <v>7150</v>
      </c>
      <c r="P427" s="20" t="s">
        <v>7151</v>
      </c>
      <c r="Q427" s="14" t="s">
        <v>3582</v>
      </c>
      <c r="R427" s="14" t="s">
        <v>7152</v>
      </c>
      <c r="S427" s="12" t="s">
        <v>7153</v>
      </c>
      <c r="T427" s="25">
        <v>1.658</v>
      </c>
      <c r="U427" s="26">
        <v>1</v>
      </c>
      <c r="V427" s="26">
        <v>2</v>
      </c>
      <c r="W427" s="26">
        <v>5</v>
      </c>
    </row>
    <row r="428" s="2" customFormat="1" ht="15.75" spans="1:23">
      <c r="A428" s="13" t="s">
        <v>7154</v>
      </c>
      <c r="B428" s="13" t="s">
        <v>7155</v>
      </c>
      <c r="C428" s="10" t="s">
        <v>3843</v>
      </c>
      <c r="D428" s="11" t="s">
        <v>6948</v>
      </c>
      <c r="E428" s="12" t="s">
        <v>3574</v>
      </c>
      <c r="F428" s="14" t="s">
        <v>5691</v>
      </c>
      <c r="G428" s="14" t="s">
        <v>4426</v>
      </c>
      <c r="H428" s="12" t="s">
        <v>7156</v>
      </c>
      <c r="I428" s="19">
        <v>320.84</v>
      </c>
      <c r="J428" s="20" t="s">
        <v>7157</v>
      </c>
      <c r="K428" s="19">
        <v>64</v>
      </c>
      <c r="L428" s="19">
        <v>199.48</v>
      </c>
      <c r="M428" s="19">
        <v>64</v>
      </c>
      <c r="N428" s="19">
        <v>199.48</v>
      </c>
      <c r="O428" s="14" t="s">
        <v>7158</v>
      </c>
      <c r="P428" s="20" t="s">
        <v>7159</v>
      </c>
      <c r="Q428" s="14" t="s">
        <v>3663</v>
      </c>
      <c r="R428" s="14" t="s">
        <v>7160</v>
      </c>
      <c r="S428" s="12" t="s">
        <v>7161</v>
      </c>
      <c r="T428" s="25">
        <v>2.454</v>
      </c>
      <c r="U428" s="26">
        <v>3</v>
      </c>
      <c r="V428" s="26">
        <v>2</v>
      </c>
      <c r="W428" s="26">
        <v>7</v>
      </c>
    </row>
    <row r="429" s="2" customFormat="1" ht="15.75" spans="1:23">
      <c r="A429" s="9" t="s">
        <v>7162</v>
      </c>
      <c r="B429" s="9" t="s">
        <v>7163</v>
      </c>
      <c r="C429" s="10" t="s">
        <v>3854</v>
      </c>
      <c r="D429" s="11" t="s">
        <v>6948</v>
      </c>
      <c r="E429" s="12" t="s">
        <v>3574</v>
      </c>
      <c r="F429" s="9" t="s">
        <v>3732</v>
      </c>
      <c r="G429" s="9" t="s">
        <v>3678</v>
      </c>
      <c r="H429" s="12" t="s">
        <v>7164</v>
      </c>
      <c r="I429" s="17">
        <v>628.71</v>
      </c>
      <c r="J429" s="18" t="s">
        <v>7165</v>
      </c>
      <c r="K429" s="17">
        <v>100</v>
      </c>
      <c r="L429" s="17">
        <v>159.06</v>
      </c>
      <c r="M429" s="17">
        <v>100</v>
      </c>
      <c r="N429" s="17">
        <v>159.06</v>
      </c>
      <c r="O429" s="9" t="s">
        <v>7166</v>
      </c>
      <c r="P429" s="27" t="s">
        <v>7167</v>
      </c>
      <c r="Q429" s="9" t="s">
        <v>6258</v>
      </c>
      <c r="R429" s="9" t="s">
        <v>7168</v>
      </c>
      <c r="S429" s="28" t="s">
        <v>7169</v>
      </c>
      <c r="T429" s="25">
        <v>-5.19</v>
      </c>
      <c r="U429" s="26">
        <v>2</v>
      </c>
      <c r="V429" s="26">
        <v>10</v>
      </c>
      <c r="W429" s="26">
        <v>13</v>
      </c>
    </row>
    <row r="430" s="2" customFormat="1" ht="15.75" spans="1:23">
      <c r="A430" s="13" t="s">
        <v>7170</v>
      </c>
      <c r="B430" s="13" t="s">
        <v>7171</v>
      </c>
      <c r="C430" s="10" t="s">
        <v>3865</v>
      </c>
      <c r="D430" s="11" t="s">
        <v>6948</v>
      </c>
      <c r="E430" s="12" t="s">
        <v>3574</v>
      </c>
      <c r="F430" s="14" t="s">
        <v>3773</v>
      </c>
      <c r="G430" s="14" t="s">
        <v>3774</v>
      </c>
      <c r="H430" s="12" t="s">
        <v>7172</v>
      </c>
      <c r="I430" s="19">
        <v>282.81</v>
      </c>
      <c r="J430" s="20" t="s">
        <v>7173</v>
      </c>
      <c r="K430" s="19">
        <v>3</v>
      </c>
      <c r="L430" s="19">
        <v>10.61</v>
      </c>
      <c r="M430" s="19">
        <v>57</v>
      </c>
      <c r="N430" s="19">
        <v>201.55</v>
      </c>
      <c r="O430" s="14" t="s">
        <v>7174</v>
      </c>
      <c r="P430" s="20" t="s">
        <v>7135</v>
      </c>
      <c r="Q430" s="14" t="s">
        <v>4202</v>
      </c>
      <c r="R430" s="14" t="s">
        <v>3583</v>
      </c>
      <c r="S430" s="12" t="s">
        <v>7175</v>
      </c>
      <c r="T430" s="25">
        <v>3.363</v>
      </c>
      <c r="U430" s="26">
        <v>1</v>
      </c>
      <c r="V430" s="26">
        <v>1</v>
      </c>
      <c r="W430" s="26">
        <v>2</v>
      </c>
    </row>
    <row r="431" s="2" customFormat="1" ht="15.75" spans="1:23">
      <c r="A431" s="13" t="s">
        <v>7176</v>
      </c>
      <c r="B431" s="13" t="s">
        <v>7177</v>
      </c>
      <c r="C431" s="10" t="s">
        <v>3875</v>
      </c>
      <c r="D431" s="11" t="s">
        <v>6948</v>
      </c>
      <c r="E431" s="12" t="s">
        <v>3574</v>
      </c>
      <c r="F431" s="14" t="s">
        <v>3824</v>
      </c>
      <c r="G431" s="14" t="s">
        <v>3678</v>
      </c>
      <c r="H431" s="12" t="s">
        <v>7178</v>
      </c>
      <c r="I431" s="19">
        <v>403.53</v>
      </c>
      <c r="J431" s="20" t="s">
        <v>7179</v>
      </c>
      <c r="K431" s="19">
        <v>50</v>
      </c>
      <c r="L431" s="19">
        <v>123.91</v>
      </c>
      <c r="M431" s="19">
        <v>81</v>
      </c>
      <c r="N431" s="19">
        <v>200.73</v>
      </c>
      <c r="O431" s="14" t="s">
        <v>7180</v>
      </c>
      <c r="P431" s="20" t="s">
        <v>7181</v>
      </c>
      <c r="Q431" s="14" t="s">
        <v>3909</v>
      </c>
      <c r="R431" s="14" t="s">
        <v>7182</v>
      </c>
      <c r="S431" s="12" t="s">
        <v>7183</v>
      </c>
      <c r="T431" s="25">
        <v>3.461</v>
      </c>
      <c r="U431" s="26">
        <v>1</v>
      </c>
      <c r="V431" s="26">
        <v>0</v>
      </c>
      <c r="W431" s="26">
        <v>4</v>
      </c>
    </row>
    <row r="432" s="2" customFormat="1" ht="15.75" spans="1:23">
      <c r="A432" s="13" t="s">
        <v>7184</v>
      </c>
      <c r="B432" s="13" t="s">
        <v>7185</v>
      </c>
      <c r="C432" s="10" t="s">
        <v>3885</v>
      </c>
      <c r="D432" s="11" t="s">
        <v>6948</v>
      </c>
      <c r="E432" s="12" t="s">
        <v>3574</v>
      </c>
      <c r="F432" s="14" t="s">
        <v>3763</v>
      </c>
      <c r="G432" s="14" t="s">
        <v>3678</v>
      </c>
      <c r="H432" s="12" t="s">
        <v>7186</v>
      </c>
      <c r="I432" s="19">
        <v>188.23</v>
      </c>
      <c r="J432" s="20" t="s">
        <v>7187</v>
      </c>
      <c r="K432" s="19">
        <v>38</v>
      </c>
      <c r="L432" s="19">
        <v>201.88</v>
      </c>
      <c r="M432" s="19">
        <v>38</v>
      </c>
      <c r="N432" s="19">
        <v>201.88</v>
      </c>
      <c r="O432" s="14" t="s">
        <v>7188</v>
      </c>
      <c r="P432" s="20" t="s">
        <v>7189</v>
      </c>
      <c r="Q432" s="14" t="s">
        <v>3582</v>
      </c>
      <c r="R432" s="14" t="s">
        <v>7190</v>
      </c>
      <c r="S432" s="12" t="s">
        <v>7191</v>
      </c>
      <c r="T432" s="25">
        <v>1.218</v>
      </c>
      <c r="U432" s="26">
        <v>1</v>
      </c>
      <c r="V432" s="26">
        <v>0</v>
      </c>
      <c r="W432" s="26">
        <v>1</v>
      </c>
    </row>
    <row r="433" s="2" customFormat="1" ht="15.75" spans="1:23">
      <c r="A433" s="13" t="s">
        <v>7192</v>
      </c>
      <c r="B433" s="13" t="s">
        <v>7193</v>
      </c>
      <c r="C433" s="10" t="s">
        <v>3895</v>
      </c>
      <c r="D433" s="11" t="s">
        <v>6948</v>
      </c>
      <c r="E433" s="12" t="s">
        <v>3574</v>
      </c>
      <c r="F433" s="14" t="s">
        <v>3743</v>
      </c>
      <c r="G433" s="14" t="s">
        <v>3678</v>
      </c>
      <c r="H433" s="12" t="s">
        <v>7194</v>
      </c>
      <c r="I433" s="19">
        <v>291.82</v>
      </c>
      <c r="J433" s="20" t="s">
        <v>7195</v>
      </c>
      <c r="K433" s="19">
        <v>58</v>
      </c>
      <c r="L433" s="19">
        <v>198.75</v>
      </c>
      <c r="M433" s="19">
        <v>2</v>
      </c>
      <c r="N433" s="19">
        <v>6.85</v>
      </c>
      <c r="O433" s="14" t="s">
        <v>7196</v>
      </c>
      <c r="P433" s="20" t="s">
        <v>4986</v>
      </c>
      <c r="Q433" s="14" t="s">
        <v>4202</v>
      </c>
      <c r="R433" s="14" t="s">
        <v>7197</v>
      </c>
      <c r="S433" s="12" t="s">
        <v>7198</v>
      </c>
      <c r="T433" s="25">
        <v>3.959</v>
      </c>
      <c r="U433" s="26">
        <v>1</v>
      </c>
      <c r="V433" s="26">
        <v>1</v>
      </c>
      <c r="W433" s="26">
        <v>6</v>
      </c>
    </row>
    <row r="434" s="2" customFormat="1" ht="15.75" spans="1:23">
      <c r="A434" s="13" t="s">
        <v>7199</v>
      </c>
      <c r="B434" s="13" t="s">
        <v>7200</v>
      </c>
      <c r="C434" s="10" t="s">
        <v>3904</v>
      </c>
      <c r="D434" s="11" t="s">
        <v>6948</v>
      </c>
      <c r="E434" s="12" t="s">
        <v>3574</v>
      </c>
      <c r="F434" s="14" t="s">
        <v>3876</v>
      </c>
      <c r="G434" s="14" t="s">
        <v>3678</v>
      </c>
      <c r="H434" s="12" t="s">
        <v>7201</v>
      </c>
      <c r="I434" s="19">
        <v>209.12</v>
      </c>
      <c r="J434" s="20" t="s">
        <v>7202</v>
      </c>
      <c r="K434" s="19">
        <v>38</v>
      </c>
      <c r="L434" s="19">
        <v>181.71</v>
      </c>
      <c r="M434" s="19">
        <v>38</v>
      </c>
      <c r="N434" s="19">
        <v>181.71</v>
      </c>
      <c r="O434" s="14" t="s">
        <v>7203</v>
      </c>
      <c r="P434" s="20" t="s">
        <v>7204</v>
      </c>
      <c r="Q434" s="14" t="s">
        <v>5293</v>
      </c>
      <c r="R434" s="14" t="s">
        <v>7205</v>
      </c>
      <c r="S434" s="12" t="s">
        <v>7206</v>
      </c>
      <c r="T434" s="25">
        <v>1.444</v>
      </c>
      <c r="U434" s="26">
        <v>1</v>
      </c>
      <c r="V434" s="26">
        <v>1</v>
      </c>
      <c r="W434" s="26">
        <v>3</v>
      </c>
    </row>
    <row r="435" s="2" customFormat="1" ht="15.75" spans="1:23">
      <c r="A435" s="13" t="s">
        <v>7207</v>
      </c>
      <c r="B435" s="13" t="s">
        <v>7208</v>
      </c>
      <c r="C435" s="10" t="s">
        <v>3913</v>
      </c>
      <c r="D435" s="11" t="s">
        <v>6948</v>
      </c>
      <c r="E435" s="12" t="s">
        <v>3574</v>
      </c>
      <c r="F435" s="14" t="s">
        <v>4217</v>
      </c>
      <c r="G435" s="14" t="s">
        <v>4043</v>
      </c>
      <c r="H435" s="12" t="s">
        <v>7209</v>
      </c>
      <c r="I435" s="19">
        <v>383.51</v>
      </c>
      <c r="J435" s="20" t="s">
        <v>7210</v>
      </c>
      <c r="K435" s="19">
        <v>77</v>
      </c>
      <c r="L435" s="19">
        <v>200.78</v>
      </c>
      <c r="M435" s="19" t="s">
        <v>3579</v>
      </c>
      <c r="N435" s="19"/>
      <c r="O435" s="14" t="s">
        <v>7211</v>
      </c>
      <c r="P435" s="20" t="s">
        <v>7212</v>
      </c>
      <c r="Q435" s="14" t="s">
        <v>3582</v>
      </c>
      <c r="R435" s="14" t="s">
        <v>7213</v>
      </c>
      <c r="S435" s="12" t="s">
        <v>7214</v>
      </c>
      <c r="T435" s="25">
        <v>-0.772</v>
      </c>
      <c r="U435" s="26">
        <v>5</v>
      </c>
      <c r="V435" s="26">
        <v>2</v>
      </c>
      <c r="W435" s="26">
        <v>7</v>
      </c>
    </row>
    <row r="436" s="2" customFormat="1" ht="15.75" spans="1:23">
      <c r="A436" s="13" t="s">
        <v>7215</v>
      </c>
      <c r="B436" s="13" t="s">
        <v>7216</v>
      </c>
      <c r="C436" s="10" t="s">
        <v>3924</v>
      </c>
      <c r="D436" s="11" t="s">
        <v>6948</v>
      </c>
      <c r="E436" s="12" t="s">
        <v>3574</v>
      </c>
      <c r="F436" s="14" t="s">
        <v>3743</v>
      </c>
      <c r="G436" s="14" t="s">
        <v>3678</v>
      </c>
      <c r="H436" s="12" t="s">
        <v>7217</v>
      </c>
      <c r="I436" s="19">
        <v>463.43</v>
      </c>
      <c r="J436" s="20" t="s">
        <v>7218</v>
      </c>
      <c r="K436" s="19">
        <v>93</v>
      </c>
      <c r="L436" s="19">
        <v>200.68</v>
      </c>
      <c r="M436" s="19" t="s">
        <v>3579</v>
      </c>
      <c r="N436" s="19"/>
      <c r="O436" s="14" t="s">
        <v>7219</v>
      </c>
      <c r="P436" s="20" t="s">
        <v>7220</v>
      </c>
      <c r="Q436" s="14" t="s">
        <v>6508</v>
      </c>
      <c r="R436" s="14" t="s">
        <v>7221</v>
      </c>
      <c r="S436" s="12" t="s">
        <v>7222</v>
      </c>
      <c r="T436" s="25">
        <v>4.929</v>
      </c>
      <c r="U436" s="26">
        <v>2</v>
      </c>
      <c r="V436" s="26">
        <v>1</v>
      </c>
      <c r="W436" s="26">
        <v>6</v>
      </c>
    </row>
    <row r="437" s="2" customFormat="1" ht="15.75" spans="1:23">
      <c r="A437" s="13" t="s">
        <v>7223</v>
      </c>
      <c r="B437" s="13" t="s">
        <v>7224</v>
      </c>
      <c r="C437" s="10" t="s">
        <v>3933</v>
      </c>
      <c r="D437" s="11" t="s">
        <v>6948</v>
      </c>
      <c r="E437" s="12" t="s">
        <v>3574</v>
      </c>
      <c r="F437" s="14" t="s">
        <v>7225</v>
      </c>
      <c r="G437" s="14" t="s">
        <v>3678</v>
      </c>
      <c r="H437" s="12" t="s">
        <v>7226</v>
      </c>
      <c r="I437" s="19">
        <v>313.86</v>
      </c>
      <c r="J437" s="20" t="s">
        <v>7227</v>
      </c>
      <c r="K437" s="19">
        <v>63</v>
      </c>
      <c r="L437" s="19">
        <v>200.73</v>
      </c>
      <c r="M437" s="19">
        <v>15</v>
      </c>
      <c r="N437" s="19">
        <v>47.79</v>
      </c>
      <c r="O437" s="14" t="s">
        <v>7228</v>
      </c>
      <c r="P437" s="20" t="s">
        <v>6243</v>
      </c>
      <c r="Q437" s="14" t="s">
        <v>4202</v>
      </c>
      <c r="R437" s="14" t="s">
        <v>3583</v>
      </c>
      <c r="S437" s="12" t="s">
        <v>7229</v>
      </c>
      <c r="T437" s="25">
        <v>5.154</v>
      </c>
      <c r="U437" s="26">
        <v>0</v>
      </c>
      <c r="V437" s="26">
        <v>0</v>
      </c>
      <c r="W437" s="26">
        <v>3</v>
      </c>
    </row>
    <row r="438" s="2" customFormat="1" ht="15.75" spans="1:23">
      <c r="A438" s="13" t="s">
        <v>7230</v>
      </c>
      <c r="B438" s="13" t="s">
        <v>7231</v>
      </c>
      <c r="C438" s="10" t="s">
        <v>3943</v>
      </c>
      <c r="D438" s="11" t="s">
        <v>6948</v>
      </c>
      <c r="E438" s="12" t="s">
        <v>3574</v>
      </c>
      <c r="F438" s="14" t="s">
        <v>3732</v>
      </c>
      <c r="G438" s="14" t="s">
        <v>3678</v>
      </c>
      <c r="H438" s="12" t="s">
        <v>7232</v>
      </c>
      <c r="I438" s="19">
        <v>217.65</v>
      </c>
      <c r="J438" s="20" t="s">
        <v>7233</v>
      </c>
      <c r="K438" s="19">
        <v>44</v>
      </c>
      <c r="L438" s="19">
        <v>202.16</v>
      </c>
      <c r="M438" s="19">
        <v>44</v>
      </c>
      <c r="N438" s="19">
        <v>202.16</v>
      </c>
      <c r="O438" s="14" t="s">
        <v>7234</v>
      </c>
      <c r="P438" s="20" t="s">
        <v>7235</v>
      </c>
      <c r="Q438" s="14" t="s">
        <v>4202</v>
      </c>
      <c r="R438" s="14" t="s">
        <v>3583</v>
      </c>
      <c r="S438" s="12" t="s">
        <v>7236</v>
      </c>
      <c r="T438" s="25">
        <v>0.938</v>
      </c>
      <c r="U438" s="26">
        <v>1</v>
      </c>
      <c r="V438" s="26">
        <v>3</v>
      </c>
      <c r="W438" s="26">
        <v>3</v>
      </c>
    </row>
    <row r="439" s="2" customFormat="1" ht="15.75" spans="1:23">
      <c r="A439" s="13" t="s">
        <v>7237</v>
      </c>
      <c r="B439" s="13" t="s">
        <v>7238</v>
      </c>
      <c r="C439" s="10" t="s">
        <v>3953</v>
      </c>
      <c r="D439" s="11" t="s">
        <v>6948</v>
      </c>
      <c r="E439" s="12" t="s">
        <v>3574</v>
      </c>
      <c r="F439" s="14" t="s">
        <v>3876</v>
      </c>
      <c r="G439" s="14" t="s">
        <v>3678</v>
      </c>
      <c r="H439" s="12" t="s">
        <v>7239</v>
      </c>
      <c r="I439" s="19">
        <v>522.55</v>
      </c>
      <c r="J439" s="20" t="s">
        <v>7240</v>
      </c>
      <c r="K439" s="19">
        <v>105</v>
      </c>
      <c r="L439" s="19">
        <v>200.94</v>
      </c>
      <c r="M439" s="19">
        <v>105</v>
      </c>
      <c r="N439" s="19">
        <v>200.94</v>
      </c>
      <c r="O439" s="14" t="s">
        <v>7241</v>
      </c>
      <c r="P439" s="20" t="s">
        <v>7242</v>
      </c>
      <c r="Q439" s="14" t="s">
        <v>7243</v>
      </c>
      <c r="R439" s="14" t="s">
        <v>7244</v>
      </c>
      <c r="S439" s="12" t="s">
        <v>7245</v>
      </c>
      <c r="T439" s="25">
        <v>1.128</v>
      </c>
      <c r="U439" s="26">
        <v>5</v>
      </c>
      <c r="V439" s="26">
        <v>0</v>
      </c>
      <c r="W439" s="26">
        <v>4</v>
      </c>
    </row>
    <row r="440" s="2" customFormat="1" ht="15.75" spans="1:23">
      <c r="A440" s="13" t="s">
        <v>7246</v>
      </c>
      <c r="B440" s="13" t="s">
        <v>7247</v>
      </c>
      <c r="C440" s="10" t="s">
        <v>3962</v>
      </c>
      <c r="D440" s="11" t="s">
        <v>6948</v>
      </c>
      <c r="E440" s="12" t="s">
        <v>3574</v>
      </c>
      <c r="F440" s="14" t="s">
        <v>3824</v>
      </c>
      <c r="G440" s="14" t="s">
        <v>3678</v>
      </c>
      <c r="H440" s="12" t="s">
        <v>7248</v>
      </c>
      <c r="I440" s="19">
        <v>296.84</v>
      </c>
      <c r="J440" s="20" t="s">
        <v>7249</v>
      </c>
      <c r="K440" s="19">
        <v>10</v>
      </c>
      <c r="L440" s="19">
        <v>33.69</v>
      </c>
      <c r="M440" s="19">
        <v>60</v>
      </c>
      <c r="N440" s="19">
        <v>202.13</v>
      </c>
      <c r="O440" s="14" t="s">
        <v>7250</v>
      </c>
      <c r="P440" s="20" t="s">
        <v>7251</v>
      </c>
      <c r="Q440" s="14" t="s">
        <v>4202</v>
      </c>
      <c r="R440" s="14" t="s">
        <v>7252</v>
      </c>
      <c r="S440" s="12" t="s">
        <v>7253</v>
      </c>
      <c r="T440" s="25">
        <v>3.341</v>
      </c>
      <c r="U440" s="26">
        <v>1</v>
      </c>
      <c r="V440" s="26">
        <v>1</v>
      </c>
      <c r="W440" s="26">
        <v>7</v>
      </c>
    </row>
    <row r="441" s="2" customFormat="1" ht="15.75" spans="1:23">
      <c r="A441" s="13" t="s">
        <v>7254</v>
      </c>
      <c r="B441" s="13" t="s">
        <v>7255</v>
      </c>
      <c r="C441" s="10" t="s">
        <v>3972</v>
      </c>
      <c r="D441" s="11" t="s">
        <v>6948</v>
      </c>
      <c r="E441" s="12" t="s">
        <v>3574</v>
      </c>
      <c r="F441" s="14" t="s">
        <v>3743</v>
      </c>
      <c r="G441" s="14" t="s">
        <v>3678</v>
      </c>
      <c r="H441" s="12" t="s">
        <v>7256</v>
      </c>
      <c r="I441" s="19">
        <v>267.37</v>
      </c>
      <c r="J441" s="20" t="s">
        <v>7257</v>
      </c>
      <c r="K441" s="19">
        <v>53</v>
      </c>
      <c r="L441" s="19">
        <v>198.23</v>
      </c>
      <c r="M441" s="19">
        <v>2</v>
      </c>
      <c r="N441" s="19">
        <v>7.48</v>
      </c>
      <c r="O441" s="14" t="s">
        <v>7258</v>
      </c>
      <c r="P441" s="20" t="s">
        <v>7259</v>
      </c>
      <c r="Q441" s="14" t="s">
        <v>3582</v>
      </c>
      <c r="R441" s="14" t="s">
        <v>7260</v>
      </c>
      <c r="S441" s="12" t="s">
        <v>7261</v>
      </c>
      <c r="T441" s="25">
        <v>2.846</v>
      </c>
      <c r="U441" s="26">
        <v>0</v>
      </c>
      <c r="V441" s="26">
        <v>1</v>
      </c>
      <c r="W441" s="26">
        <v>3</v>
      </c>
    </row>
    <row r="442" s="2" customFormat="1" ht="15.75" spans="1:23">
      <c r="A442" s="13" t="s">
        <v>7262</v>
      </c>
      <c r="B442" s="13" t="s">
        <v>7263</v>
      </c>
      <c r="C442" s="10" t="s">
        <v>3982</v>
      </c>
      <c r="D442" s="11" t="s">
        <v>6948</v>
      </c>
      <c r="E442" s="12" t="s">
        <v>3574</v>
      </c>
      <c r="F442" s="14" t="s">
        <v>3710</v>
      </c>
      <c r="G442" s="14" t="s">
        <v>3856</v>
      </c>
      <c r="H442" s="12" t="s">
        <v>7264</v>
      </c>
      <c r="I442" s="19">
        <v>409.5</v>
      </c>
      <c r="J442" s="20" t="s">
        <v>7265</v>
      </c>
      <c r="K442" s="19">
        <v>82</v>
      </c>
      <c r="L442" s="19">
        <v>200.24</v>
      </c>
      <c r="M442" s="19">
        <v>82</v>
      </c>
      <c r="N442" s="19">
        <v>200.24</v>
      </c>
      <c r="O442" s="14" t="s">
        <v>7266</v>
      </c>
      <c r="P442" s="20" t="s">
        <v>7267</v>
      </c>
      <c r="Q442" s="14" t="s">
        <v>3909</v>
      </c>
      <c r="R442" s="14" t="s">
        <v>7268</v>
      </c>
      <c r="S442" s="12" t="s">
        <v>7269</v>
      </c>
      <c r="T442" s="25">
        <v>2.663</v>
      </c>
      <c r="U442" s="26">
        <v>3</v>
      </c>
      <c r="V442" s="26">
        <v>1</v>
      </c>
      <c r="W442" s="26">
        <v>6</v>
      </c>
    </row>
    <row r="443" s="2" customFormat="1" ht="15.75" spans="1:23">
      <c r="A443" s="13" t="s">
        <v>7270</v>
      </c>
      <c r="B443" s="13" t="s">
        <v>7271</v>
      </c>
      <c r="C443" s="10" t="s">
        <v>3992</v>
      </c>
      <c r="D443" s="11" t="s">
        <v>6948</v>
      </c>
      <c r="E443" s="12" t="s">
        <v>3574</v>
      </c>
      <c r="F443" s="14" t="s">
        <v>3763</v>
      </c>
      <c r="G443" s="14" t="s">
        <v>4426</v>
      </c>
      <c r="H443" s="12" t="s">
        <v>7272</v>
      </c>
      <c r="I443" s="19">
        <v>248.16</v>
      </c>
      <c r="J443" s="20" t="s">
        <v>7273</v>
      </c>
      <c r="K443" s="19">
        <v>50</v>
      </c>
      <c r="L443" s="19">
        <v>201.48</v>
      </c>
      <c r="M443" s="19" t="s">
        <v>3579</v>
      </c>
      <c r="N443" s="19"/>
      <c r="O443" s="14" t="s">
        <v>7274</v>
      </c>
      <c r="P443" s="20" t="s">
        <v>7275</v>
      </c>
      <c r="Q443" s="14" t="s">
        <v>3582</v>
      </c>
      <c r="R443" s="14" t="s">
        <v>7276</v>
      </c>
      <c r="S443" s="12" t="s">
        <v>7277</v>
      </c>
      <c r="T443" s="25">
        <v>2.169</v>
      </c>
      <c r="U443" s="26">
        <v>3</v>
      </c>
      <c r="V443" s="26">
        <v>0</v>
      </c>
      <c r="W443" s="26">
        <v>4</v>
      </c>
    </row>
    <row r="444" s="2" customFormat="1" ht="15.75" spans="1:23">
      <c r="A444" s="13" t="s">
        <v>7278</v>
      </c>
      <c r="B444" s="13" t="s">
        <v>7279</v>
      </c>
      <c r="C444" s="10" t="s">
        <v>4002</v>
      </c>
      <c r="D444" s="11" t="s">
        <v>6948</v>
      </c>
      <c r="E444" s="12" t="s">
        <v>3574</v>
      </c>
      <c r="F444" s="14" t="s">
        <v>3824</v>
      </c>
      <c r="G444" s="14" t="s">
        <v>3678</v>
      </c>
      <c r="H444" s="12" t="s">
        <v>7280</v>
      </c>
      <c r="I444" s="19">
        <v>480.42</v>
      </c>
      <c r="J444" s="20" t="s">
        <v>7281</v>
      </c>
      <c r="K444" s="19">
        <v>88</v>
      </c>
      <c r="L444" s="19">
        <v>183.17</v>
      </c>
      <c r="M444" s="19">
        <v>96</v>
      </c>
      <c r="N444" s="19">
        <v>199.83</v>
      </c>
      <c r="O444" s="14" t="s">
        <v>7282</v>
      </c>
      <c r="P444" s="20" t="s">
        <v>7283</v>
      </c>
      <c r="Q444" s="14" t="s">
        <v>5293</v>
      </c>
      <c r="R444" s="14" t="s">
        <v>7284</v>
      </c>
      <c r="S444" s="12" t="s">
        <v>7285</v>
      </c>
      <c r="T444" s="25">
        <v>5.739</v>
      </c>
      <c r="U444" s="26">
        <v>0</v>
      </c>
      <c r="V444" s="26">
        <v>0</v>
      </c>
      <c r="W444" s="26">
        <v>5</v>
      </c>
    </row>
    <row r="445" s="2" customFormat="1" ht="15.75" spans="1:23">
      <c r="A445" s="13" t="s">
        <v>7286</v>
      </c>
      <c r="B445" s="13" t="s">
        <v>7287</v>
      </c>
      <c r="C445" s="10" t="s">
        <v>4012</v>
      </c>
      <c r="D445" s="11" t="s">
        <v>6948</v>
      </c>
      <c r="E445" s="12" t="s">
        <v>3574</v>
      </c>
      <c r="F445" s="14" t="s">
        <v>4120</v>
      </c>
      <c r="G445" s="14" t="s">
        <v>3678</v>
      </c>
      <c r="H445" s="12" t="s">
        <v>7288</v>
      </c>
      <c r="I445" s="19">
        <v>336.43</v>
      </c>
      <c r="J445" s="20" t="s">
        <v>7289</v>
      </c>
      <c r="K445" s="19">
        <v>67</v>
      </c>
      <c r="L445" s="19">
        <v>199.15</v>
      </c>
      <c r="M445" s="19" t="s">
        <v>3579</v>
      </c>
      <c r="N445" s="19"/>
      <c r="O445" s="14" t="s">
        <v>7290</v>
      </c>
      <c r="P445" s="20" t="s">
        <v>7291</v>
      </c>
      <c r="Q445" s="14" t="s">
        <v>3582</v>
      </c>
      <c r="R445" s="14" t="s">
        <v>3583</v>
      </c>
      <c r="S445" s="12" t="s">
        <v>7292</v>
      </c>
      <c r="T445" s="25">
        <v>3.877</v>
      </c>
      <c r="U445" s="26">
        <v>2</v>
      </c>
      <c r="V445" s="26">
        <v>1</v>
      </c>
      <c r="W445" s="26">
        <v>3</v>
      </c>
    </row>
    <row r="446" s="2" customFormat="1" ht="15.75" spans="1:23">
      <c r="A446" s="13" t="s">
        <v>7293</v>
      </c>
      <c r="B446" s="13" t="s">
        <v>7294</v>
      </c>
      <c r="C446" s="10" t="s">
        <v>4021</v>
      </c>
      <c r="D446" s="11" t="s">
        <v>6948</v>
      </c>
      <c r="E446" s="12" t="s">
        <v>3574</v>
      </c>
      <c r="F446" s="14" t="s">
        <v>3876</v>
      </c>
      <c r="G446" s="14" t="s">
        <v>3678</v>
      </c>
      <c r="H446" s="12" t="s">
        <v>7295</v>
      </c>
      <c r="I446" s="19">
        <v>538.12</v>
      </c>
      <c r="J446" s="20" t="s">
        <v>7296</v>
      </c>
      <c r="K446" s="19">
        <v>107</v>
      </c>
      <c r="L446" s="19">
        <v>198.84</v>
      </c>
      <c r="M446" s="19">
        <v>2</v>
      </c>
      <c r="N446" s="19">
        <v>3.72</v>
      </c>
      <c r="O446" s="14" t="s">
        <v>7297</v>
      </c>
      <c r="P446" s="20" t="s">
        <v>7298</v>
      </c>
      <c r="Q446" s="14" t="s">
        <v>4202</v>
      </c>
      <c r="R446" s="14" t="s">
        <v>7299</v>
      </c>
      <c r="S446" s="12" t="s">
        <v>7300</v>
      </c>
      <c r="T446" s="25">
        <v>2.989</v>
      </c>
      <c r="U446" s="26">
        <v>1</v>
      </c>
      <c r="V446" s="26">
        <v>1</v>
      </c>
      <c r="W446" s="26">
        <v>10</v>
      </c>
    </row>
    <row r="447" s="2" customFormat="1" ht="15.75" spans="1:23">
      <c r="A447" s="13" t="s">
        <v>7301</v>
      </c>
      <c r="B447" s="13" t="s">
        <v>7302</v>
      </c>
      <c r="C447" s="10" t="s">
        <v>4030</v>
      </c>
      <c r="D447" s="11" t="s">
        <v>6948</v>
      </c>
      <c r="E447" s="12" t="s">
        <v>3574</v>
      </c>
      <c r="F447" s="14" t="s">
        <v>4284</v>
      </c>
      <c r="G447" s="14" t="s">
        <v>4043</v>
      </c>
      <c r="H447" s="12" t="s">
        <v>7303</v>
      </c>
      <c r="I447" s="19">
        <v>268.74</v>
      </c>
      <c r="J447" s="20" t="s">
        <v>7304</v>
      </c>
      <c r="K447" s="19">
        <v>53</v>
      </c>
      <c r="L447" s="19">
        <v>197.22</v>
      </c>
      <c r="M447" s="19" t="s">
        <v>3579</v>
      </c>
      <c r="N447" s="19"/>
      <c r="O447" s="14" t="s">
        <v>7305</v>
      </c>
      <c r="P447" s="20" t="s">
        <v>7306</v>
      </c>
      <c r="Q447" s="14" t="s">
        <v>3582</v>
      </c>
      <c r="R447" s="14" t="s">
        <v>3583</v>
      </c>
      <c r="S447" s="12" t="s">
        <v>7307</v>
      </c>
      <c r="T447" s="25">
        <v>1.528</v>
      </c>
      <c r="U447" s="26">
        <v>2</v>
      </c>
      <c r="V447" s="26">
        <v>1</v>
      </c>
      <c r="W447" s="26">
        <v>4</v>
      </c>
    </row>
    <row r="448" s="2" customFormat="1" ht="15.75" spans="1:23">
      <c r="A448" s="13" t="s">
        <v>7308</v>
      </c>
      <c r="B448" s="13" t="s">
        <v>7309</v>
      </c>
      <c r="C448" s="10" t="s">
        <v>4041</v>
      </c>
      <c r="D448" s="11" t="s">
        <v>6948</v>
      </c>
      <c r="E448" s="12" t="s">
        <v>3574</v>
      </c>
      <c r="F448" s="14" t="s">
        <v>7310</v>
      </c>
      <c r="G448" s="14" t="s">
        <v>3589</v>
      </c>
      <c r="H448" s="12" t="s">
        <v>7311</v>
      </c>
      <c r="I448" s="19">
        <v>400.46</v>
      </c>
      <c r="J448" s="20" t="s">
        <v>7312</v>
      </c>
      <c r="K448" s="19">
        <v>80</v>
      </c>
      <c r="L448" s="19">
        <v>199.77</v>
      </c>
      <c r="M448" s="19" t="s">
        <v>3579</v>
      </c>
      <c r="N448" s="19"/>
      <c r="O448" s="14" t="s">
        <v>7313</v>
      </c>
      <c r="P448" s="20" t="s">
        <v>7314</v>
      </c>
      <c r="Q448" s="14" t="s">
        <v>3582</v>
      </c>
      <c r="R448" s="14" t="s">
        <v>3583</v>
      </c>
      <c r="S448" s="12" t="s">
        <v>7315</v>
      </c>
      <c r="T448" s="25">
        <v>5.067</v>
      </c>
      <c r="U448" s="26">
        <v>6</v>
      </c>
      <c r="V448" s="26">
        <v>0</v>
      </c>
      <c r="W448" s="26">
        <v>4</v>
      </c>
    </row>
    <row r="449" s="2" customFormat="1" ht="15.75" spans="1:23">
      <c r="A449" s="13" t="s">
        <v>7316</v>
      </c>
      <c r="B449" s="13" t="s">
        <v>7317</v>
      </c>
      <c r="C449" s="10" t="s">
        <v>4052</v>
      </c>
      <c r="D449" s="11" t="s">
        <v>6948</v>
      </c>
      <c r="E449" s="12" t="s">
        <v>3574</v>
      </c>
      <c r="F449" s="14" t="s">
        <v>3710</v>
      </c>
      <c r="G449" s="14" t="s">
        <v>3710</v>
      </c>
      <c r="H449" s="12" t="s">
        <v>7318</v>
      </c>
      <c r="I449" s="19">
        <v>608.72</v>
      </c>
      <c r="J449" s="20" t="s">
        <v>7319</v>
      </c>
      <c r="K449" s="19">
        <v>40</v>
      </c>
      <c r="L449" s="19">
        <v>65.71</v>
      </c>
      <c r="M449" s="19" t="s">
        <v>3579</v>
      </c>
      <c r="N449" s="19"/>
      <c r="O449" s="14" t="s">
        <v>7320</v>
      </c>
      <c r="P449" s="20" t="s">
        <v>7321</v>
      </c>
      <c r="Q449" s="14" t="s">
        <v>3582</v>
      </c>
      <c r="R449" s="14" t="s">
        <v>7322</v>
      </c>
      <c r="S449" s="12" t="s">
        <v>7323</v>
      </c>
      <c r="T449" s="25">
        <v>6.992</v>
      </c>
      <c r="U449" s="26">
        <v>5</v>
      </c>
      <c r="V449" s="26">
        <v>1</v>
      </c>
      <c r="W449" s="26">
        <v>3</v>
      </c>
    </row>
    <row r="450" s="2" customFormat="1" ht="15.75" spans="1:23">
      <c r="A450" s="13" t="s">
        <v>7324</v>
      </c>
      <c r="B450" s="13" t="s">
        <v>7325</v>
      </c>
      <c r="C450" s="10" t="s">
        <v>4061</v>
      </c>
      <c r="D450" s="11" t="s">
        <v>6948</v>
      </c>
      <c r="E450" s="12" t="s">
        <v>3574</v>
      </c>
      <c r="F450" s="14" t="s">
        <v>7326</v>
      </c>
      <c r="G450" s="14" t="s">
        <v>5691</v>
      </c>
      <c r="H450" s="12" t="s">
        <v>7327</v>
      </c>
      <c r="I450" s="19">
        <v>360.31</v>
      </c>
      <c r="J450" s="20" t="s">
        <v>7328</v>
      </c>
      <c r="K450" s="19">
        <v>72</v>
      </c>
      <c r="L450" s="19">
        <v>199.83</v>
      </c>
      <c r="M450" s="19">
        <v>24</v>
      </c>
      <c r="N450" s="19">
        <v>66.61</v>
      </c>
      <c r="O450" s="14" t="s">
        <v>7329</v>
      </c>
      <c r="P450" s="20" t="s">
        <v>7330</v>
      </c>
      <c r="Q450" s="14" t="s">
        <v>3582</v>
      </c>
      <c r="R450" s="14" t="s">
        <v>7331</v>
      </c>
      <c r="S450" s="12" t="s">
        <v>7332</v>
      </c>
      <c r="T450" s="25">
        <v>2.706</v>
      </c>
      <c r="U450" s="26">
        <v>3</v>
      </c>
      <c r="V450" s="26">
        <v>4</v>
      </c>
      <c r="W450" s="26">
        <v>7</v>
      </c>
    </row>
    <row r="451" s="2" customFormat="1" ht="15.75" spans="1:23">
      <c r="A451" s="13" t="s">
        <v>7333</v>
      </c>
      <c r="B451" s="13" t="s">
        <v>7334</v>
      </c>
      <c r="C451" s="10" t="s">
        <v>4071</v>
      </c>
      <c r="D451" s="11" t="s">
        <v>6948</v>
      </c>
      <c r="E451" s="12" t="s">
        <v>3574</v>
      </c>
      <c r="F451" s="14" t="s">
        <v>6470</v>
      </c>
      <c r="G451" s="14" t="s">
        <v>4426</v>
      </c>
      <c r="H451" s="12" t="s">
        <v>7335</v>
      </c>
      <c r="I451" s="19">
        <v>959.12</v>
      </c>
      <c r="J451" s="20" t="s">
        <v>7336</v>
      </c>
      <c r="K451" s="19">
        <v>100</v>
      </c>
      <c r="L451" s="19">
        <v>104.26</v>
      </c>
      <c r="M451" s="19" t="s">
        <v>3579</v>
      </c>
      <c r="N451" s="19"/>
      <c r="O451" s="14" t="s">
        <v>7337</v>
      </c>
      <c r="P451" s="20" t="s">
        <v>7338</v>
      </c>
      <c r="Q451" s="14" t="s">
        <v>3582</v>
      </c>
      <c r="R451" s="14" t="s">
        <v>7339</v>
      </c>
      <c r="S451" s="12" t="s">
        <v>7340</v>
      </c>
      <c r="T451" s="25">
        <v>-0.101</v>
      </c>
      <c r="U451" s="26">
        <v>7</v>
      </c>
      <c r="V451" s="26">
        <v>12</v>
      </c>
      <c r="W451" s="26">
        <v>10</v>
      </c>
    </row>
    <row r="452" s="2" customFormat="1" ht="15.75" spans="1:23">
      <c r="A452" s="13" t="s">
        <v>7341</v>
      </c>
      <c r="B452" s="13" t="s">
        <v>7342</v>
      </c>
      <c r="C452" s="10" t="s">
        <v>4080</v>
      </c>
      <c r="D452" s="11" t="s">
        <v>6948</v>
      </c>
      <c r="E452" s="12" t="s">
        <v>3574</v>
      </c>
      <c r="F452" s="14" t="s">
        <v>7343</v>
      </c>
      <c r="G452" s="14" t="s">
        <v>3856</v>
      </c>
      <c r="H452" s="12" t="s">
        <v>7344</v>
      </c>
      <c r="I452" s="19">
        <v>476.73</v>
      </c>
      <c r="J452" s="20" t="s">
        <v>7345</v>
      </c>
      <c r="K452" s="19">
        <v>95</v>
      </c>
      <c r="L452" s="19">
        <v>199.27</v>
      </c>
      <c r="M452" s="19" t="s">
        <v>3579</v>
      </c>
      <c r="N452" s="19"/>
      <c r="O452" s="14" t="s">
        <v>7346</v>
      </c>
      <c r="P452" s="20" t="s">
        <v>7347</v>
      </c>
      <c r="Q452" s="14" t="s">
        <v>3582</v>
      </c>
      <c r="R452" s="14" t="s">
        <v>7348</v>
      </c>
      <c r="S452" s="12" t="s">
        <v>7349</v>
      </c>
      <c r="T452" s="25">
        <v>4.62</v>
      </c>
      <c r="U452" s="26">
        <v>0</v>
      </c>
      <c r="V452" s="26">
        <v>3</v>
      </c>
      <c r="W452" s="26">
        <v>4</v>
      </c>
    </row>
    <row r="453" s="2" customFormat="1" ht="15.75" spans="1:23">
      <c r="A453" s="13" t="s">
        <v>7350</v>
      </c>
      <c r="B453" s="13" t="s">
        <v>7351</v>
      </c>
      <c r="C453" s="10" t="s">
        <v>4089</v>
      </c>
      <c r="D453" s="11" t="s">
        <v>6948</v>
      </c>
      <c r="E453" s="12" t="s">
        <v>3574</v>
      </c>
      <c r="F453" s="14" t="s">
        <v>4597</v>
      </c>
      <c r="G453" s="14" t="s">
        <v>4426</v>
      </c>
      <c r="H453" s="12" t="s">
        <v>7352</v>
      </c>
      <c r="I453" s="19">
        <v>856.99</v>
      </c>
      <c r="J453" s="20" t="s">
        <v>7353</v>
      </c>
      <c r="K453" s="19">
        <v>100</v>
      </c>
      <c r="L453" s="19">
        <v>116.69</v>
      </c>
      <c r="M453" s="19">
        <v>100</v>
      </c>
      <c r="N453" s="19">
        <v>116.69</v>
      </c>
      <c r="O453" s="14" t="s">
        <v>7354</v>
      </c>
      <c r="P453" s="20" t="s">
        <v>7355</v>
      </c>
      <c r="Q453" s="14" t="s">
        <v>7356</v>
      </c>
      <c r="R453" s="14" t="s">
        <v>3583</v>
      </c>
      <c r="S453" s="12" t="s">
        <v>7357</v>
      </c>
      <c r="T453" s="25">
        <v>-4.247</v>
      </c>
      <c r="U453" s="26">
        <v>8</v>
      </c>
      <c r="V453" s="26">
        <v>5</v>
      </c>
      <c r="W453" s="26">
        <v>7</v>
      </c>
    </row>
    <row r="454" s="2" customFormat="1" ht="15.75" spans="1:23">
      <c r="A454" s="13" t="s">
        <v>7358</v>
      </c>
      <c r="B454" s="13" t="s">
        <v>7359</v>
      </c>
      <c r="C454" s="10" t="s">
        <v>4098</v>
      </c>
      <c r="D454" s="11" t="s">
        <v>6948</v>
      </c>
      <c r="E454" s="12" t="s">
        <v>3574</v>
      </c>
      <c r="F454" s="14" t="s">
        <v>3934</v>
      </c>
      <c r="G454" s="14" t="s">
        <v>3678</v>
      </c>
      <c r="H454" s="12" t="s">
        <v>7360</v>
      </c>
      <c r="I454" s="19">
        <v>167.12</v>
      </c>
      <c r="J454" s="20" t="s">
        <v>7361</v>
      </c>
      <c r="K454" s="19">
        <v>25</v>
      </c>
      <c r="L454" s="19">
        <v>149.59</v>
      </c>
      <c r="M454" s="19">
        <v>3</v>
      </c>
      <c r="N454" s="19">
        <v>17.95</v>
      </c>
      <c r="O454" s="14" t="s">
        <v>7362</v>
      </c>
      <c r="P454" s="20" t="s">
        <v>7363</v>
      </c>
      <c r="Q454" s="14" t="s">
        <v>3582</v>
      </c>
      <c r="R454" s="14" t="s">
        <v>7364</v>
      </c>
      <c r="S454" s="12" t="s">
        <v>7365</v>
      </c>
      <c r="T454" s="25">
        <v>0.367</v>
      </c>
      <c r="U454" s="26">
        <v>3</v>
      </c>
      <c r="V454" s="26">
        <v>0</v>
      </c>
      <c r="W454" s="26">
        <v>2</v>
      </c>
    </row>
    <row r="455" s="2" customFormat="1" ht="15.75" spans="1:23">
      <c r="A455" s="13" t="s">
        <v>7366</v>
      </c>
      <c r="B455" s="13" t="s">
        <v>7367</v>
      </c>
      <c r="C455" s="10" t="s">
        <v>4108</v>
      </c>
      <c r="D455" s="11" t="s">
        <v>6948</v>
      </c>
      <c r="E455" s="12" t="s">
        <v>3574</v>
      </c>
      <c r="F455" s="14" t="s">
        <v>7368</v>
      </c>
      <c r="G455" s="14" t="s">
        <v>3722</v>
      </c>
      <c r="H455" s="12" t="s">
        <v>7369</v>
      </c>
      <c r="I455" s="19">
        <v>137.18</v>
      </c>
      <c r="J455" s="20" t="s">
        <v>7370</v>
      </c>
      <c r="K455" s="19">
        <v>27</v>
      </c>
      <c r="L455" s="19">
        <v>196.82</v>
      </c>
      <c r="M455" s="19" t="s">
        <v>3579</v>
      </c>
      <c r="N455" s="19"/>
      <c r="O455" s="14" t="s">
        <v>7371</v>
      </c>
      <c r="P455" s="20" t="s">
        <v>7372</v>
      </c>
      <c r="Q455" s="14" t="s">
        <v>3582</v>
      </c>
      <c r="R455" s="14" t="s">
        <v>7373</v>
      </c>
      <c r="S455" s="12" t="s">
        <v>7374</v>
      </c>
      <c r="T455" s="25">
        <v>1.015</v>
      </c>
      <c r="U455" s="26">
        <v>0</v>
      </c>
      <c r="V455" s="26">
        <v>2</v>
      </c>
      <c r="W455" s="26">
        <v>2</v>
      </c>
    </row>
    <row r="456" s="2" customFormat="1" ht="15.75" spans="1:23">
      <c r="A456" s="13" t="s">
        <v>7375</v>
      </c>
      <c r="B456" s="13" t="s">
        <v>7376</v>
      </c>
      <c r="C456" s="10" t="s">
        <v>4119</v>
      </c>
      <c r="D456" s="11" t="s">
        <v>6948</v>
      </c>
      <c r="E456" s="12" t="s">
        <v>3574</v>
      </c>
      <c r="F456" s="14" t="s">
        <v>7368</v>
      </c>
      <c r="G456" s="14" t="s">
        <v>3722</v>
      </c>
      <c r="H456" s="12" t="s">
        <v>7377</v>
      </c>
      <c r="I456" s="19">
        <v>160.22</v>
      </c>
      <c r="J456" s="20" t="s">
        <v>7378</v>
      </c>
      <c r="K456" s="19">
        <v>32</v>
      </c>
      <c r="L456" s="19">
        <v>199.73</v>
      </c>
      <c r="M456" s="19" t="s">
        <v>3579</v>
      </c>
      <c r="N456" s="19"/>
      <c r="O456" s="14" t="s">
        <v>7379</v>
      </c>
      <c r="P456" s="20" t="s">
        <v>7380</v>
      </c>
      <c r="Q456" s="14" t="s">
        <v>3582</v>
      </c>
      <c r="R456" s="14" t="s">
        <v>3583</v>
      </c>
      <c r="S456" s="12" t="s">
        <v>7381</v>
      </c>
      <c r="T456" s="25">
        <v>1.55</v>
      </c>
      <c r="U456" s="26">
        <v>0</v>
      </c>
      <c r="V456" s="26">
        <v>2</v>
      </c>
      <c r="W456" s="26">
        <v>2</v>
      </c>
    </row>
    <row r="457" s="2" customFormat="1" ht="15.75" spans="1:23">
      <c r="A457" s="13" t="s">
        <v>7382</v>
      </c>
      <c r="B457" s="13" t="s">
        <v>7383</v>
      </c>
      <c r="C457" s="10" t="s">
        <v>4130</v>
      </c>
      <c r="D457" s="11" t="s">
        <v>6948</v>
      </c>
      <c r="E457" s="12" t="s">
        <v>3574</v>
      </c>
      <c r="F457" s="14" t="s">
        <v>3914</v>
      </c>
      <c r="G457" s="14" t="s">
        <v>3576</v>
      </c>
      <c r="H457" s="12" t="s">
        <v>7384</v>
      </c>
      <c r="I457" s="19">
        <v>198.17</v>
      </c>
      <c r="J457" s="20" t="s">
        <v>7385</v>
      </c>
      <c r="K457" s="19">
        <v>39</v>
      </c>
      <c r="L457" s="19">
        <v>196.8</v>
      </c>
      <c r="M457" s="19">
        <v>1</v>
      </c>
      <c r="N457" s="19">
        <v>5.05</v>
      </c>
      <c r="O457" s="14" t="s">
        <v>7386</v>
      </c>
      <c r="P457" s="20" t="s">
        <v>7387</v>
      </c>
      <c r="Q457" s="14" t="s">
        <v>3582</v>
      </c>
      <c r="R457" s="14" t="s">
        <v>7388</v>
      </c>
      <c r="S457" s="12" t="s">
        <v>7389</v>
      </c>
      <c r="T457" s="25">
        <v>1.184</v>
      </c>
      <c r="U457" s="26">
        <v>3</v>
      </c>
      <c r="V457" s="26">
        <v>1</v>
      </c>
      <c r="W457" s="26">
        <v>3</v>
      </c>
    </row>
    <row r="458" s="2" customFormat="1" ht="15.75" spans="1:23">
      <c r="A458" s="13" t="s">
        <v>7390</v>
      </c>
      <c r="B458" s="13" t="s">
        <v>7391</v>
      </c>
      <c r="C458" s="10" t="s">
        <v>4140</v>
      </c>
      <c r="D458" s="11" t="s">
        <v>6948</v>
      </c>
      <c r="E458" s="12" t="s">
        <v>3574</v>
      </c>
      <c r="F458" s="14" t="s">
        <v>3944</v>
      </c>
      <c r="G458" s="14" t="s">
        <v>3774</v>
      </c>
      <c r="H458" s="12" t="s">
        <v>7392</v>
      </c>
      <c r="I458" s="19">
        <v>238.24</v>
      </c>
      <c r="J458" s="20" t="s">
        <v>7393</v>
      </c>
      <c r="K458" s="19">
        <v>47</v>
      </c>
      <c r="L458" s="19">
        <v>197.28</v>
      </c>
      <c r="M458" s="19" t="s">
        <v>3579</v>
      </c>
      <c r="N458" s="19"/>
      <c r="O458" s="14" t="s">
        <v>7394</v>
      </c>
      <c r="P458" s="20" t="s">
        <v>7395</v>
      </c>
      <c r="Q458" s="14" t="s">
        <v>3582</v>
      </c>
      <c r="R458" s="14" t="s">
        <v>3583</v>
      </c>
      <c r="S458" s="12" t="s">
        <v>7396</v>
      </c>
      <c r="T458" s="25">
        <v>2.894</v>
      </c>
      <c r="U458" s="26">
        <v>2</v>
      </c>
      <c r="V458" s="26">
        <v>1</v>
      </c>
      <c r="W458" s="26">
        <v>1</v>
      </c>
    </row>
    <row r="459" s="2" customFormat="1" ht="15.75" spans="1:23">
      <c r="A459" s="13" t="s">
        <v>7397</v>
      </c>
      <c r="B459" s="13" t="s">
        <v>7398</v>
      </c>
      <c r="C459" s="10" t="s">
        <v>4149</v>
      </c>
      <c r="D459" s="11" t="s">
        <v>6948</v>
      </c>
      <c r="E459" s="12" t="s">
        <v>3574</v>
      </c>
      <c r="F459" s="14" t="s">
        <v>7399</v>
      </c>
      <c r="G459" s="14" t="s">
        <v>3678</v>
      </c>
      <c r="H459" s="12" t="s">
        <v>7400</v>
      </c>
      <c r="I459" s="19" t="s">
        <v>7401</v>
      </c>
      <c r="J459" s="20" t="s">
        <v>7402</v>
      </c>
      <c r="K459" s="19">
        <v>50</v>
      </c>
      <c r="L459" s="19">
        <v>252.19</v>
      </c>
      <c r="M459" s="19">
        <v>50</v>
      </c>
      <c r="N459" s="19">
        <v>252.19</v>
      </c>
      <c r="O459" s="14" t="s">
        <v>7403</v>
      </c>
      <c r="P459" s="20" t="s">
        <v>7404</v>
      </c>
      <c r="Q459" s="14" t="s">
        <v>7405</v>
      </c>
      <c r="R459" s="14" t="s">
        <v>7406</v>
      </c>
      <c r="S459" s="12" t="s">
        <v>7407</v>
      </c>
      <c r="T459" s="25">
        <v>4.258</v>
      </c>
      <c r="U459" s="26">
        <v>1</v>
      </c>
      <c r="V459" s="26">
        <v>1</v>
      </c>
      <c r="W459" s="26">
        <v>0</v>
      </c>
    </row>
    <row r="460" s="2" customFormat="1" ht="15.75" spans="1:23">
      <c r="A460" s="13" t="s">
        <v>7408</v>
      </c>
      <c r="B460" s="13" t="s">
        <v>7409</v>
      </c>
      <c r="C460" s="10" t="s">
        <v>4159</v>
      </c>
      <c r="D460" s="11" t="s">
        <v>6948</v>
      </c>
      <c r="E460" s="12" t="s">
        <v>3574</v>
      </c>
      <c r="F460" s="14" t="s">
        <v>3732</v>
      </c>
      <c r="G460" s="14" t="s">
        <v>3678</v>
      </c>
      <c r="H460" s="12" t="s">
        <v>7410</v>
      </c>
      <c r="I460" s="19">
        <v>215.72</v>
      </c>
      <c r="J460" s="14" t="s">
        <v>7411</v>
      </c>
      <c r="K460" s="19">
        <v>43</v>
      </c>
      <c r="L460" s="19">
        <v>199.33</v>
      </c>
      <c r="M460" s="19">
        <v>43</v>
      </c>
      <c r="N460" s="19">
        <v>199.33</v>
      </c>
      <c r="O460" s="14" t="s">
        <v>7412</v>
      </c>
      <c r="P460" s="20" t="s">
        <v>7413</v>
      </c>
      <c r="Q460" s="14" t="s">
        <v>5466</v>
      </c>
      <c r="R460" s="14" t="s">
        <v>7414</v>
      </c>
      <c r="S460" s="12" t="s">
        <v>7415</v>
      </c>
      <c r="T460" s="25">
        <v>2.431</v>
      </c>
      <c r="U460" s="26">
        <v>1</v>
      </c>
      <c r="V460" s="26">
        <v>1</v>
      </c>
      <c r="W460" s="26">
        <v>4</v>
      </c>
    </row>
    <row r="461" s="2" customFormat="1" ht="15.75" spans="1:23">
      <c r="A461" s="13" t="s">
        <v>7416</v>
      </c>
      <c r="B461" s="13" t="s">
        <v>7417</v>
      </c>
      <c r="C461" s="10" t="s">
        <v>4168</v>
      </c>
      <c r="D461" s="11" t="s">
        <v>6948</v>
      </c>
      <c r="E461" s="12" t="s">
        <v>3574</v>
      </c>
      <c r="F461" s="14" t="s">
        <v>3732</v>
      </c>
      <c r="G461" s="14" t="s">
        <v>3678</v>
      </c>
      <c r="H461" s="12" t="s">
        <v>7418</v>
      </c>
      <c r="I461" s="19">
        <v>293.41</v>
      </c>
      <c r="J461" s="20" t="s">
        <v>7419</v>
      </c>
      <c r="K461" s="19">
        <v>58</v>
      </c>
      <c r="L461" s="19">
        <v>197.68</v>
      </c>
      <c r="M461" s="19" t="s">
        <v>3579</v>
      </c>
      <c r="N461" s="19"/>
      <c r="O461" s="14" t="s">
        <v>7420</v>
      </c>
      <c r="P461" s="20" t="s">
        <v>7421</v>
      </c>
      <c r="Q461" s="14" t="s">
        <v>3582</v>
      </c>
      <c r="R461" s="14" t="s">
        <v>7422</v>
      </c>
      <c r="S461" s="12" t="s">
        <v>7423</v>
      </c>
      <c r="T461" s="25">
        <v>4.825</v>
      </c>
      <c r="U461" s="26">
        <v>2</v>
      </c>
      <c r="V461" s="26">
        <v>0</v>
      </c>
      <c r="W461" s="26">
        <v>4</v>
      </c>
    </row>
    <row r="462" s="2" customFormat="1" ht="15.75" spans="1:23">
      <c r="A462" s="13" t="s">
        <v>7424</v>
      </c>
      <c r="B462" s="13" t="s">
        <v>7425</v>
      </c>
      <c r="C462" s="10" t="s">
        <v>4178</v>
      </c>
      <c r="D462" s="11" t="s">
        <v>6948</v>
      </c>
      <c r="E462" s="12" t="s">
        <v>3574</v>
      </c>
      <c r="F462" s="14" t="s">
        <v>4217</v>
      </c>
      <c r="G462" s="14" t="s">
        <v>4043</v>
      </c>
      <c r="H462" s="12" t="s">
        <v>7426</v>
      </c>
      <c r="I462" s="19">
        <v>246.28</v>
      </c>
      <c r="J462" s="20" t="s">
        <v>7427</v>
      </c>
      <c r="K462" s="19">
        <v>49</v>
      </c>
      <c r="L462" s="19">
        <v>198.96</v>
      </c>
      <c r="M462" s="19">
        <v>49</v>
      </c>
      <c r="N462" s="19">
        <v>198.96</v>
      </c>
      <c r="O462" s="14" t="s">
        <v>7428</v>
      </c>
      <c r="P462" s="20" t="s">
        <v>7429</v>
      </c>
      <c r="Q462" s="14" t="s">
        <v>7430</v>
      </c>
      <c r="R462" s="14" t="s">
        <v>3583</v>
      </c>
      <c r="S462" s="12" t="s">
        <v>7431</v>
      </c>
      <c r="T462" s="25">
        <v>-3.043</v>
      </c>
      <c r="U462" s="26">
        <v>3</v>
      </c>
      <c r="V462" s="26">
        <v>2</v>
      </c>
      <c r="W462" s="26">
        <v>2</v>
      </c>
    </row>
    <row r="463" s="2" customFormat="1" ht="15.75" spans="1:23">
      <c r="A463" s="13" t="s">
        <v>7432</v>
      </c>
      <c r="B463" s="13" t="s">
        <v>7433</v>
      </c>
      <c r="C463" s="10" t="s">
        <v>4187</v>
      </c>
      <c r="D463" s="11" t="s">
        <v>6948</v>
      </c>
      <c r="E463" s="12" t="s">
        <v>3574</v>
      </c>
      <c r="F463" s="14" t="s">
        <v>7434</v>
      </c>
      <c r="G463" s="14" t="s">
        <v>3678</v>
      </c>
      <c r="H463" s="12" t="s">
        <v>7435</v>
      </c>
      <c r="I463" s="19">
        <v>254.63</v>
      </c>
      <c r="J463" s="20" t="s">
        <v>7436</v>
      </c>
      <c r="K463" s="19">
        <v>30</v>
      </c>
      <c r="L463" s="19">
        <v>117.82</v>
      </c>
      <c r="M463" s="19">
        <v>50</v>
      </c>
      <c r="N463" s="19">
        <v>196.36</v>
      </c>
      <c r="O463" s="14" t="s">
        <v>7437</v>
      </c>
      <c r="P463" s="20" t="s">
        <v>7438</v>
      </c>
      <c r="Q463" s="14" t="s">
        <v>7439</v>
      </c>
      <c r="R463" s="14" t="s">
        <v>7440</v>
      </c>
      <c r="S463" s="12" t="s">
        <v>7441</v>
      </c>
      <c r="T463" s="25">
        <v>-0.024</v>
      </c>
      <c r="U463" s="26">
        <v>0</v>
      </c>
      <c r="V463" s="26">
        <v>3</v>
      </c>
      <c r="W463" s="26">
        <v>7</v>
      </c>
    </row>
    <row r="464" s="2" customFormat="1" ht="15.75" spans="1:23">
      <c r="A464" s="13" t="s">
        <v>7442</v>
      </c>
      <c r="B464" s="13" t="s">
        <v>7443</v>
      </c>
      <c r="C464" s="10" t="s">
        <v>4197</v>
      </c>
      <c r="D464" s="11" t="s">
        <v>6948</v>
      </c>
      <c r="E464" s="12" t="s">
        <v>3574</v>
      </c>
      <c r="F464" s="14" t="s">
        <v>7444</v>
      </c>
      <c r="G464" s="14" t="s">
        <v>3678</v>
      </c>
      <c r="H464" s="12" t="s">
        <v>7445</v>
      </c>
      <c r="I464" s="19">
        <v>499.7</v>
      </c>
      <c r="J464" s="20" t="s">
        <v>7446</v>
      </c>
      <c r="K464" s="19">
        <v>99</v>
      </c>
      <c r="L464" s="19">
        <v>198.12</v>
      </c>
      <c r="M464" s="19">
        <v>30</v>
      </c>
      <c r="N464" s="19">
        <v>60.04</v>
      </c>
      <c r="O464" s="14" t="s">
        <v>7447</v>
      </c>
      <c r="P464" s="20" t="s">
        <v>7448</v>
      </c>
      <c r="Q464" s="14" t="s">
        <v>3582</v>
      </c>
      <c r="R464" s="14" t="s">
        <v>3583</v>
      </c>
      <c r="S464" s="12" t="s">
        <v>7449</v>
      </c>
      <c r="T464" s="25">
        <v>2.997</v>
      </c>
      <c r="U464" s="26">
        <v>1</v>
      </c>
      <c r="V464" s="26">
        <v>3</v>
      </c>
      <c r="W464" s="26">
        <v>7</v>
      </c>
    </row>
    <row r="465" s="2" customFormat="1" ht="15.75" spans="1:23">
      <c r="A465" s="13" t="s">
        <v>7450</v>
      </c>
      <c r="B465" s="13" t="s">
        <v>7451</v>
      </c>
      <c r="C465" s="10" t="s">
        <v>4207</v>
      </c>
      <c r="D465" s="11" t="s">
        <v>6948</v>
      </c>
      <c r="E465" s="12" t="s">
        <v>3574</v>
      </c>
      <c r="F465" s="14" t="s">
        <v>7452</v>
      </c>
      <c r="G465" s="14" t="s">
        <v>3678</v>
      </c>
      <c r="H465" s="12" t="s">
        <v>7453</v>
      </c>
      <c r="I465" s="19">
        <v>298.34</v>
      </c>
      <c r="J465" s="14" t="s">
        <v>7454</v>
      </c>
      <c r="K465" s="19">
        <v>59</v>
      </c>
      <c r="L465" s="19">
        <v>197.76</v>
      </c>
      <c r="M465" s="19" t="s">
        <v>3579</v>
      </c>
      <c r="N465" s="19"/>
      <c r="O465" s="14" t="s">
        <v>7455</v>
      </c>
      <c r="P465" s="20" t="s">
        <v>7456</v>
      </c>
      <c r="Q465" s="14" t="s">
        <v>3582</v>
      </c>
      <c r="R465" s="14" t="s">
        <v>7457</v>
      </c>
      <c r="S465" s="12" t="s">
        <v>7458</v>
      </c>
      <c r="T465" s="25">
        <v>2.043</v>
      </c>
      <c r="U465" s="26">
        <v>4</v>
      </c>
      <c r="V465" s="26">
        <v>0</v>
      </c>
      <c r="W465" s="26">
        <v>3</v>
      </c>
    </row>
    <row r="466" s="2" customFormat="1" ht="15.75" spans="1:23">
      <c r="A466" s="13" t="s">
        <v>7459</v>
      </c>
      <c r="B466" s="13" t="s">
        <v>7460</v>
      </c>
      <c r="C466" s="10" t="s">
        <v>4216</v>
      </c>
      <c r="D466" s="11" t="s">
        <v>6948</v>
      </c>
      <c r="E466" s="12" t="s">
        <v>3574</v>
      </c>
      <c r="F466" s="14" t="s">
        <v>3944</v>
      </c>
      <c r="G466" s="14" t="s">
        <v>3678</v>
      </c>
      <c r="H466" s="12" t="s">
        <v>7461</v>
      </c>
      <c r="I466" s="19">
        <v>283.3</v>
      </c>
      <c r="J466" s="20" t="s">
        <v>7462</v>
      </c>
      <c r="K466" s="19">
        <v>56</v>
      </c>
      <c r="L466" s="19">
        <v>197.67</v>
      </c>
      <c r="M466" s="19" t="s">
        <v>3579</v>
      </c>
      <c r="N466" s="19"/>
      <c r="O466" s="14" t="s">
        <v>7463</v>
      </c>
      <c r="P466" s="20" t="s">
        <v>7464</v>
      </c>
      <c r="Q466" s="14" t="s">
        <v>3582</v>
      </c>
      <c r="R466" s="14" t="s">
        <v>7465</v>
      </c>
      <c r="S466" s="12" t="s">
        <v>7466</v>
      </c>
      <c r="T466" s="25">
        <v>2.619</v>
      </c>
      <c r="U466" s="26">
        <v>2</v>
      </c>
      <c r="V466" s="26">
        <v>1</v>
      </c>
      <c r="W466" s="26">
        <v>2</v>
      </c>
    </row>
    <row r="467" s="2" customFormat="1" ht="15.75" spans="1:23">
      <c r="A467" s="13" t="s">
        <v>7467</v>
      </c>
      <c r="B467" s="13" t="s">
        <v>7468</v>
      </c>
      <c r="C467" s="10" t="s">
        <v>4226</v>
      </c>
      <c r="D467" s="11" t="s">
        <v>6948</v>
      </c>
      <c r="E467" s="12" t="s">
        <v>3574</v>
      </c>
      <c r="F467" s="14" t="s">
        <v>7469</v>
      </c>
      <c r="G467" s="14" t="s">
        <v>4043</v>
      </c>
      <c r="H467" s="12" t="s">
        <v>7470</v>
      </c>
      <c r="I467" s="19">
        <v>250.29</v>
      </c>
      <c r="J467" s="20" t="s">
        <v>7471</v>
      </c>
      <c r="K467" s="19">
        <v>50</v>
      </c>
      <c r="L467" s="19">
        <v>199.77</v>
      </c>
      <c r="M467" s="19" t="s">
        <v>3579</v>
      </c>
      <c r="N467" s="19"/>
      <c r="O467" s="14" t="s">
        <v>7472</v>
      </c>
      <c r="P467" s="20" t="s">
        <v>7473</v>
      </c>
      <c r="Q467" s="14" t="s">
        <v>3582</v>
      </c>
      <c r="R467" s="14" t="s">
        <v>3583</v>
      </c>
      <c r="S467" s="12" t="s">
        <v>7474</v>
      </c>
      <c r="T467" s="25">
        <v>3.489</v>
      </c>
      <c r="U467" s="26">
        <v>2</v>
      </c>
      <c r="V467" s="26">
        <v>1</v>
      </c>
      <c r="W467" s="26">
        <v>1</v>
      </c>
    </row>
    <row r="468" s="2" customFormat="1" ht="15.75" spans="1:23">
      <c r="A468" s="13" t="s">
        <v>7475</v>
      </c>
      <c r="B468" s="13" t="s">
        <v>7476</v>
      </c>
      <c r="C468" s="10" t="s">
        <v>4235</v>
      </c>
      <c r="D468" s="11" t="s">
        <v>6948</v>
      </c>
      <c r="E468" s="12" t="s">
        <v>3574</v>
      </c>
      <c r="F468" s="14" t="s">
        <v>3886</v>
      </c>
      <c r="G468" s="14" t="s">
        <v>3774</v>
      </c>
      <c r="H468" s="12" t="s">
        <v>7477</v>
      </c>
      <c r="I468" s="19">
        <v>408.88</v>
      </c>
      <c r="J468" s="20" t="s">
        <v>7478</v>
      </c>
      <c r="K468" s="19">
        <v>81</v>
      </c>
      <c r="L468" s="19">
        <v>198.1</v>
      </c>
      <c r="M468" s="19">
        <v>81</v>
      </c>
      <c r="N468" s="19">
        <v>198.1</v>
      </c>
      <c r="O468" s="14" t="s">
        <v>7479</v>
      </c>
      <c r="P468" s="20" t="s">
        <v>5074</v>
      </c>
      <c r="Q468" s="14" t="s">
        <v>3582</v>
      </c>
      <c r="R468" s="14" t="s">
        <v>7480</v>
      </c>
      <c r="S468" s="12" t="s">
        <v>7481</v>
      </c>
      <c r="T468" s="25">
        <v>1.576</v>
      </c>
      <c r="U468" s="26">
        <v>5</v>
      </c>
      <c r="V468" s="26">
        <v>2</v>
      </c>
      <c r="W468" s="26">
        <v>10</v>
      </c>
    </row>
    <row r="469" s="2" customFormat="1" ht="15.75" spans="1:23">
      <c r="A469" s="13" t="s">
        <v>7482</v>
      </c>
      <c r="B469" s="13" t="s">
        <v>7483</v>
      </c>
      <c r="C469" s="10" t="s">
        <v>4245</v>
      </c>
      <c r="D469" s="11" t="s">
        <v>6948</v>
      </c>
      <c r="E469" s="12" t="s">
        <v>3574</v>
      </c>
      <c r="F469" s="14" t="s">
        <v>3886</v>
      </c>
      <c r="G469" s="14" t="s">
        <v>3774</v>
      </c>
      <c r="H469" s="12" t="s">
        <v>7484</v>
      </c>
      <c r="I469" s="19">
        <v>261.29</v>
      </c>
      <c r="J469" s="20" t="s">
        <v>7485</v>
      </c>
      <c r="K469" s="19">
        <v>52</v>
      </c>
      <c r="L469" s="19">
        <v>199.01</v>
      </c>
      <c r="M469" s="19">
        <v>52</v>
      </c>
      <c r="N469" s="19">
        <v>199.01</v>
      </c>
      <c r="O469" s="14" t="s">
        <v>7486</v>
      </c>
      <c r="P469" s="20" t="s">
        <v>7487</v>
      </c>
      <c r="Q469" s="14" t="s">
        <v>7488</v>
      </c>
      <c r="R469" s="14" t="s">
        <v>7489</v>
      </c>
      <c r="S469" s="12" t="s">
        <v>7490</v>
      </c>
      <c r="T469" s="25">
        <v>0.873</v>
      </c>
      <c r="U469" s="26">
        <v>2</v>
      </c>
      <c r="V469" s="26">
        <v>1</v>
      </c>
      <c r="W469" s="26">
        <v>3</v>
      </c>
    </row>
    <row r="470" s="2" customFormat="1" ht="15.75" spans="1:23">
      <c r="A470" s="13" t="s">
        <v>7491</v>
      </c>
      <c r="B470" s="13" t="s">
        <v>7492</v>
      </c>
      <c r="C470" s="10" t="s">
        <v>4254</v>
      </c>
      <c r="D470" s="11" t="s">
        <v>6948</v>
      </c>
      <c r="E470" s="12" t="s">
        <v>3574</v>
      </c>
      <c r="F470" s="14" t="s">
        <v>4120</v>
      </c>
      <c r="G470" s="14" t="s">
        <v>3678</v>
      </c>
      <c r="H470" s="12" t="s">
        <v>7493</v>
      </c>
      <c r="I470" s="19">
        <v>195.69</v>
      </c>
      <c r="J470" s="20" t="s">
        <v>7494</v>
      </c>
      <c r="K470" s="19">
        <v>39</v>
      </c>
      <c r="L470" s="19">
        <v>199.29</v>
      </c>
      <c r="M470" s="19">
        <v>39</v>
      </c>
      <c r="N470" s="19">
        <v>199.29</v>
      </c>
      <c r="O470" s="14" t="s">
        <v>7495</v>
      </c>
      <c r="P470" s="20" t="s">
        <v>7496</v>
      </c>
      <c r="Q470" s="14" t="s">
        <v>7497</v>
      </c>
      <c r="R470" s="14" t="s">
        <v>7498</v>
      </c>
      <c r="S470" s="12" t="s">
        <v>7499</v>
      </c>
      <c r="T470" s="25">
        <v>-3.492</v>
      </c>
      <c r="U470" s="26">
        <v>2</v>
      </c>
      <c r="V470" s="26">
        <v>0</v>
      </c>
      <c r="W470" s="26">
        <v>4</v>
      </c>
    </row>
    <row r="471" s="2" customFormat="1" ht="15.75" spans="1:23">
      <c r="A471" s="13" t="s">
        <v>7500</v>
      </c>
      <c r="B471" s="13" t="s">
        <v>7501</v>
      </c>
      <c r="C471" s="10" t="s">
        <v>4264</v>
      </c>
      <c r="D471" s="11" t="s">
        <v>6948</v>
      </c>
      <c r="E471" s="12" t="s">
        <v>3574</v>
      </c>
      <c r="F471" s="14" t="s">
        <v>4284</v>
      </c>
      <c r="G471" s="14" t="s">
        <v>4043</v>
      </c>
      <c r="H471" s="12" t="s">
        <v>7502</v>
      </c>
      <c r="I471" s="19">
        <v>195.69</v>
      </c>
      <c r="J471" s="20" t="s">
        <v>7503</v>
      </c>
      <c r="K471" s="19">
        <v>39</v>
      </c>
      <c r="L471" s="19">
        <v>199.29</v>
      </c>
      <c r="M471" s="19">
        <v>39</v>
      </c>
      <c r="N471" s="19">
        <v>199.29</v>
      </c>
      <c r="O471" s="14" t="s">
        <v>7504</v>
      </c>
      <c r="P471" s="20" t="s">
        <v>7505</v>
      </c>
      <c r="Q471" s="14" t="s">
        <v>5466</v>
      </c>
      <c r="R471" s="14" t="s">
        <v>7506</v>
      </c>
      <c r="S471" s="12" t="s">
        <v>7507</v>
      </c>
      <c r="T471" s="25">
        <v>3.477</v>
      </c>
      <c r="U471" s="26">
        <v>0</v>
      </c>
      <c r="V471" s="26">
        <v>0</v>
      </c>
      <c r="W471" s="26">
        <v>3</v>
      </c>
    </row>
    <row r="472" s="2" customFormat="1" ht="15.75" spans="1:23">
      <c r="A472" s="13" t="s">
        <v>7508</v>
      </c>
      <c r="B472" s="13" t="s">
        <v>7509</v>
      </c>
      <c r="C472" s="10" t="s">
        <v>4273</v>
      </c>
      <c r="D472" s="11" t="s">
        <v>6948</v>
      </c>
      <c r="E472" s="12" t="s">
        <v>3574</v>
      </c>
      <c r="F472" s="14" t="s">
        <v>4217</v>
      </c>
      <c r="G472" s="14" t="s">
        <v>4043</v>
      </c>
      <c r="H472" s="12" t="s">
        <v>7510</v>
      </c>
      <c r="I472" s="19">
        <v>222.69</v>
      </c>
      <c r="J472" s="20" t="s">
        <v>7511</v>
      </c>
      <c r="K472" s="19">
        <v>44</v>
      </c>
      <c r="L472" s="19">
        <v>197.58</v>
      </c>
      <c r="M472" s="19">
        <v>44</v>
      </c>
      <c r="N472" s="19">
        <v>197.58</v>
      </c>
      <c r="O472" s="14" t="s">
        <v>7512</v>
      </c>
      <c r="P472" s="20" t="s">
        <v>7513</v>
      </c>
      <c r="Q472" s="14" t="s">
        <v>5466</v>
      </c>
      <c r="R472" s="14" t="s">
        <v>7514</v>
      </c>
      <c r="S472" s="12" t="s">
        <v>7515</v>
      </c>
      <c r="T472" s="25">
        <v>0.023</v>
      </c>
      <c r="U472" s="26">
        <v>2</v>
      </c>
      <c r="V472" s="26">
        <v>2</v>
      </c>
      <c r="W472" s="26">
        <v>2</v>
      </c>
    </row>
    <row r="473" s="2" customFormat="1" ht="15.75" spans="1:23">
      <c r="A473" s="13" t="s">
        <v>7516</v>
      </c>
      <c r="B473" s="13" t="s">
        <v>7517</v>
      </c>
      <c r="C473" s="10" t="s">
        <v>4283</v>
      </c>
      <c r="D473" s="11" t="s">
        <v>6948</v>
      </c>
      <c r="E473" s="12" t="s">
        <v>3574</v>
      </c>
      <c r="F473" s="14" t="s">
        <v>4110</v>
      </c>
      <c r="G473" s="14" t="s">
        <v>4110</v>
      </c>
      <c r="H473" s="12" t="s">
        <v>7518</v>
      </c>
      <c r="I473" s="19">
        <v>299.84</v>
      </c>
      <c r="J473" s="20" t="s">
        <v>7519</v>
      </c>
      <c r="K473" s="19">
        <v>59</v>
      </c>
      <c r="L473" s="19">
        <v>196.77</v>
      </c>
      <c r="M473" s="19">
        <v>59</v>
      </c>
      <c r="N473" s="19">
        <v>196.77</v>
      </c>
      <c r="O473" s="14" t="s">
        <v>7520</v>
      </c>
      <c r="P473" s="20" t="s">
        <v>7521</v>
      </c>
      <c r="Q473" s="14" t="s">
        <v>5466</v>
      </c>
      <c r="R473" s="14" t="s">
        <v>7522</v>
      </c>
      <c r="S473" s="12" t="s">
        <v>7523</v>
      </c>
      <c r="T473" s="25">
        <v>4.618</v>
      </c>
      <c r="U473" s="26">
        <v>0</v>
      </c>
      <c r="V473" s="26">
        <v>1</v>
      </c>
      <c r="W473" s="26">
        <v>3</v>
      </c>
    </row>
    <row r="474" s="2" customFormat="1" ht="15.75" spans="1:23">
      <c r="A474" s="13" t="s">
        <v>7524</v>
      </c>
      <c r="B474" s="13" t="s">
        <v>7525</v>
      </c>
      <c r="C474" s="10" t="s">
        <v>4293</v>
      </c>
      <c r="D474" s="11" t="s">
        <v>6948</v>
      </c>
      <c r="E474" s="12" t="s">
        <v>3574</v>
      </c>
      <c r="F474" s="14" t="s">
        <v>7526</v>
      </c>
      <c r="G474" s="14" t="s">
        <v>3774</v>
      </c>
      <c r="H474" s="12" t="s">
        <v>7527</v>
      </c>
      <c r="I474" s="19">
        <v>514.38</v>
      </c>
      <c r="J474" s="14" t="s">
        <v>7528</v>
      </c>
      <c r="K474" s="19">
        <v>100</v>
      </c>
      <c r="L474" s="19">
        <v>194.41</v>
      </c>
      <c r="M474" s="19">
        <v>100</v>
      </c>
      <c r="N474" s="19">
        <v>194.41</v>
      </c>
      <c r="O474" s="14" t="s">
        <v>7529</v>
      </c>
      <c r="P474" s="20" t="s">
        <v>7530</v>
      </c>
      <c r="Q474" s="14" t="s">
        <v>7531</v>
      </c>
      <c r="R474" s="14" t="s">
        <v>7532</v>
      </c>
      <c r="S474" s="12" t="s">
        <v>7533</v>
      </c>
      <c r="T474" s="25">
        <v>3.116</v>
      </c>
      <c r="U474" s="26">
        <v>0</v>
      </c>
      <c r="V474" s="26">
        <v>0</v>
      </c>
      <c r="W474" s="26">
        <v>13</v>
      </c>
    </row>
    <row r="475" s="2" customFormat="1" ht="15.75" spans="1:23">
      <c r="A475" s="13" t="s">
        <v>7534</v>
      </c>
      <c r="B475" s="13" t="s">
        <v>7535</v>
      </c>
      <c r="C475" s="10" t="s">
        <v>4304</v>
      </c>
      <c r="D475" s="11" t="s">
        <v>6948</v>
      </c>
      <c r="E475" s="12" t="s">
        <v>3574</v>
      </c>
      <c r="F475" s="14" t="s">
        <v>4120</v>
      </c>
      <c r="G475" s="14" t="s">
        <v>3678</v>
      </c>
      <c r="H475" s="12" t="s">
        <v>7536</v>
      </c>
      <c r="I475" s="19">
        <v>363.88</v>
      </c>
      <c r="J475" s="20" t="s">
        <v>7537</v>
      </c>
      <c r="K475" s="19">
        <v>72</v>
      </c>
      <c r="L475" s="19">
        <v>197.87</v>
      </c>
      <c r="M475" s="19">
        <v>72</v>
      </c>
      <c r="N475" s="19">
        <v>197.87</v>
      </c>
      <c r="O475" s="14" t="s">
        <v>7538</v>
      </c>
      <c r="P475" s="20" t="s">
        <v>7539</v>
      </c>
      <c r="Q475" s="14" t="s">
        <v>5466</v>
      </c>
      <c r="R475" s="14" t="s">
        <v>3583</v>
      </c>
      <c r="S475" s="12" t="s">
        <v>7540</v>
      </c>
      <c r="T475" s="25">
        <v>3.832</v>
      </c>
      <c r="U475" s="26">
        <v>2</v>
      </c>
      <c r="V475" s="26">
        <v>0</v>
      </c>
      <c r="W475" s="26">
        <v>9</v>
      </c>
    </row>
    <row r="476" s="2" customFormat="1" ht="15.75" spans="1:23">
      <c r="A476" s="13" t="s">
        <v>7541</v>
      </c>
      <c r="B476" s="13" t="s">
        <v>7542</v>
      </c>
      <c r="C476" s="10" t="s">
        <v>4313</v>
      </c>
      <c r="D476" s="11" t="s">
        <v>6948</v>
      </c>
      <c r="E476" s="12" t="s">
        <v>3574</v>
      </c>
      <c r="F476" s="14" t="s">
        <v>3710</v>
      </c>
      <c r="G476" s="14" t="s">
        <v>3710</v>
      </c>
      <c r="H476" s="12" t="s">
        <v>7543</v>
      </c>
      <c r="I476" s="19">
        <v>254.37</v>
      </c>
      <c r="J476" s="20" t="s">
        <v>7544</v>
      </c>
      <c r="K476" s="19">
        <v>50</v>
      </c>
      <c r="L476" s="19">
        <v>196.56</v>
      </c>
      <c r="M476" s="19" t="s">
        <v>3579</v>
      </c>
      <c r="N476" s="19"/>
      <c r="O476" s="14" t="s">
        <v>7545</v>
      </c>
      <c r="P476" s="20" t="s">
        <v>7546</v>
      </c>
      <c r="Q476" s="14" t="s">
        <v>3582</v>
      </c>
      <c r="R476" s="14" t="s">
        <v>7547</v>
      </c>
      <c r="S476" s="12" t="s">
        <v>7548</v>
      </c>
      <c r="T476" s="25">
        <v>4.473</v>
      </c>
      <c r="U476" s="26">
        <v>1</v>
      </c>
      <c r="V476" s="26">
        <v>0</v>
      </c>
      <c r="W476" s="26">
        <v>1</v>
      </c>
    </row>
    <row r="477" s="2" customFormat="1" ht="15.75" spans="1:23">
      <c r="A477" s="13" t="s">
        <v>7549</v>
      </c>
      <c r="B477" s="13" t="s">
        <v>7550</v>
      </c>
      <c r="C477" s="10" t="s">
        <v>4321</v>
      </c>
      <c r="D477" s="11" t="s">
        <v>6948</v>
      </c>
      <c r="E477" s="12" t="s">
        <v>3574</v>
      </c>
      <c r="F477" s="14" t="s">
        <v>3743</v>
      </c>
      <c r="G477" s="14" t="s">
        <v>3678</v>
      </c>
      <c r="H477" s="12" t="s">
        <v>7551</v>
      </c>
      <c r="I477" s="19">
        <v>465.97</v>
      </c>
      <c r="J477" s="20" t="s">
        <v>7552</v>
      </c>
      <c r="K477" s="19">
        <v>93</v>
      </c>
      <c r="L477" s="19">
        <v>199.58</v>
      </c>
      <c r="M477" s="19">
        <v>93</v>
      </c>
      <c r="N477" s="19">
        <v>199.58</v>
      </c>
      <c r="O477" s="14" t="s">
        <v>7553</v>
      </c>
      <c r="P477" s="20" t="s">
        <v>7554</v>
      </c>
      <c r="Q477" s="14" t="s">
        <v>5466</v>
      </c>
      <c r="R477" s="14" t="s">
        <v>7555</v>
      </c>
      <c r="S477" s="12" t="s">
        <v>7556</v>
      </c>
      <c r="T477" s="25">
        <v>1.427</v>
      </c>
      <c r="U477" s="26">
        <v>5</v>
      </c>
      <c r="V477" s="26">
        <v>0</v>
      </c>
      <c r="W477" s="26">
        <v>14</v>
      </c>
    </row>
    <row r="478" s="2" customFormat="1" ht="15.75" spans="1:23">
      <c r="A478" s="13" t="s">
        <v>7557</v>
      </c>
      <c r="B478" s="13" t="s">
        <v>7558</v>
      </c>
      <c r="C478" s="10" t="s">
        <v>4330</v>
      </c>
      <c r="D478" s="11" t="s">
        <v>6948</v>
      </c>
      <c r="E478" s="12" t="s">
        <v>3574</v>
      </c>
      <c r="F478" s="14" t="s">
        <v>3743</v>
      </c>
      <c r="G478" s="14" t="s">
        <v>3678</v>
      </c>
      <c r="H478" s="12" t="s">
        <v>7559</v>
      </c>
      <c r="I478" s="19">
        <v>390.4</v>
      </c>
      <c r="J478" s="20" t="s">
        <v>7560</v>
      </c>
      <c r="K478" s="19">
        <v>78</v>
      </c>
      <c r="L478" s="19">
        <v>199.8</v>
      </c>
      <c r="M478" s="19" t="s">
        <v>3579</v>
      </c>
      <c r="N478" s="19"/>
      <c r="O478" s="14" t="s">
        <v>7561</v>
      </c>
      <c r="P478" s="20" t="s">
        <v>7562</v>
      </c>
      <c r="Q478" s="14" t="s">
        <v>3582</v>
      </c>
      <c r="R478" s="14" t="s">
        <v>7563</v>
      </c>
      <c r="S478" s="12" t="s">
        <v>7564</v>
      </c>
      <c r="T478" s="25">
        <v>3.609</v>
      </c>
      <c r="U478" s="26">
        <v>1</v>
      </c>
      <c r="V478" s="26">
        <v>1</v>
      </c>
      <c r="W478" s="26">
        <v>5</v>
      </c>
    </row>
    <row r="479" s="2" customFormat="1" ht="15.75" spans="1:23">
      <c r="A479" s="13" t="s">
        <v>7565</v>
      </c>
      <c r="B479" s="13" t="s">
        <v>7566</v>
      </c>
      <c r="C479" s="10" t="s">
        <v>4339</v>
      </c>
      <c r="D479" s="11" t="s">
        <v>6948</v>
      </c>
      <c r="E479" s="12" t="s">
        <v>3574</v>
      </c>
      <c r="F479" s="14" t="s">
        <v>3743</v>
      </c>
      <c r="G479" s="14" t="s">
        <v>3678</v>
      </c>
      <c r="H479" s="12" t="s">
        <v>7567</v>
      </c>
      <c r="I479" s="19">
        <v>315.8</v>
      </c>
      <c r="J479" s="20" t="s">
        <v>7568</v>
      </c>
      <c r="K479" s="19">
        <v>63</v>
      </c>
      <c r="L479" s="19">
        <v>199.49</v>
      </c>
      <c r="M479" s="19">
        <v>63</v>
      </c>
      <c r="N479" s="19">
        <v>199.49</v>
      </c>
      <c r="O479" s="14" t="s">
        <v>7569</v>
      </c>
      <c r="P479" s="20" t="s">
        <v>7570</v>
      </c>
      <c r="Q479" s="14" t="s">
        <v>5466</v>
      </c>
      <c r="R479" s="14" t="s">
        <v>7571</v>
      </c>
      <c r="S479" s="12" t="s">
        <v>7572</v>
      </c>
      <c r="T479" s="25">
        <v>2.948</v>
      </c>
      <c r="U479" s="26">
        <v>2</v>
      </c>
      <c r="V479" s="26">
        <v>1</v>
      </c>
      <c r="W479" s="26">
        <v>2</v>
      </c>
    </row>
    <row r="480" s="2" customFormat="1" ht="15.75" spans="1:23">
      <c r="A480" s="13" t="s">
        <v>7573</v>
      </c>
      <c r="B480" s="13" t="s">
        <v>7574</v>
      </c>
      <c r="C480" s="10" t="s">
        <v>4349</v>
      </c>
      <c r="D480" s="11" t="s">
        <v>6948</v>
      </c>
      <c r="E480" s="12" t="s">
        <v>3574</v>
      </c>
      <c r="F480" s="14" t="s">
        <v>4150</v>
      </c>
      <c r="G480" s="14" t="s">
        <v>4426</v>
      </c>
      <c r="H480" s="12" t="s">
        <v>7575</v>
      </c>
      <c r="I480" s="19">
        <v>496.62</v>
      </c>
      <c r="J480" s="20" t="s">
        <v>7576</v>
      </c>
      <c r="K480" s="19">
        <v>99</v>
      </c>
      <c r="L480" s="19">
        <v>199.35</v>
      </c>
      <c r="M480" s="19" t="s">
        <v>3579</v>
      </c>
      <c r="N480" s="19"/>
      <c r="O480" s="14" t="s">
        <v>7577</v>
      </c>
      <c r="P480" s="20" t="s">
        <v>7578</v>
      </c>
      <c r="Q480" s="14" t="s">
        <v>3582</v>
      </c>
      <c r="R480" s="14" t="s">
        <v>7579</v>
      </c>
      <c r="S480" s="12" t="s">
        <v>7580</v>
      </c>
      <c r="T480" s="25">
        <v>3.996</v>
      </c>
      <c r="U480" s="26">
        <v>6</v>
      </c>
      <c r="V480" s="26">
        <v>1</v>
      </c>
      <c r="W480" s="26">
        <v>12</v>
      </c>
    </row>
    <row r="481" s="2" customFormat="1" ht="15.75" spans="1:23">
      <c r="A481" s="13" t="s">
        <v>7581</v>
      </c>
      <c r="B481" s="13" t="s">
        <v>7582</v>
      </c>
      <c r="C481" s="10" t="s">
        <v>4358</v>
      </c>
      <c r="D481" s="11" t="s">
        <v>6948</v>
      </c>
      <c r="E481" s="12" t="s">
        <v>3574</v>
      </c>
      <c r="F481" s="14" t="s">
        <v>3732</v>
      </c>
      <c r="G481" s="14" t="s">
        <v>3678</v>
      </c>
      <c r="H481" s="12" t="s">
        <v>7583</v>
      </c>
      <c r="I481" s="19">
        <v>774.77</v>
      </c>
      <c r="J481" s="20" t="s">
        <v>7584</v>
      </c>
      <c r="K481" s="19">
        <v>100</v>
      </c>
      <c r="L481" s="19">
        <v>129.07</v>
      </c>
      <c r="M481" s="19" t="s">
        <v>3579</v>
      </c>
      <c r="N481" s="19"/>
      <c r="O481" s="14" t="s">
        <v>7585</v>
      </c>
      <c r="P481" s="20" t="s">
        <v>7586</v>
      </c>
      <c r="Q481" s="14" t="s">
        <v>7587</v>
      </c>
      <c r="R481" s="14" t="s">
        <v>7588</v>
      </c>
      <c r="S481" s="12" t="s">
        <v>7589</v>
      </c>
      <c r="T481" s="25">
        <v>5.949</v>
      </c>
      <c r="U481" s="26">
        <v>3</v>
      </c>
      <c r="V481" s="26">
        <v>4</v>
      </c>
      <c r="W481" s="26">
        <v>20</v>
      </c>
    </row>
    <row r="482" s="2" customFormat="1" ht="15.75" spans="1:23">
      <c r="A482" s="13" t="s">
        <v>7590</v>
      </c>
      <c r="B482" s="13" t="s">
        <v>7591</v>
      </c>
      <c r="C482" s="10" t="s">
        <v>3572</v>
      </c>
      <c r="D482" s="11" t="s">
        <v>7592</v>
      </c>
      <c r="E482" s="12" t="s">
        <v>3574</v>
      </c>
      <c r="F482" s="14" t="s">
        <v>4120</v>
      </c>
      <c r="G482" s="14" t="s">
        <v>3678</v>
      </c>
      <c r="H482" s="12" t="s">
        <v>7593</v>
      </c>
      <c r="I482" s="19">
        <v>508.49</v>
      </c>
      <c r="J482" s="20" t="s">
        <v>7594</v>
      </c>
      <c r="K482" s="19">
        <v>100</v>
      </c>
      <c r="L482" s="19">
        <v>196.66</v>
      </c>
      <c r="M482" s="19" t="s">
        <v>3579</v>
      </c>
      <c r="N482" s="19"/>
      <c r="O482" s="14" t="s">
        <v>7595</v>
      </c>
      <c r="P482" s="20" t="s">
        <v>7596</v>
      </c>
      <c r="Q482" s="14" t="s">
        <v>7597</v>
      </c>
      <c r="R482" s="14" t="s">
        <v>7598</v>
      </c>
      <c r="S482" s="12" t="s">
        <v>7599</v>
      </c>
      <c r="T482" s="25">
        <v>0.924</v>
      </c>
      <c r="U482" s="26">
        <v>1</v>
      </c>
      <c r="V482" s="26">
        <v>0</v>
      </c>
      <c r="W482" s="26">
        <v>8</v>
      </c>
    </row>
    <row r="483" s="2" customFormat="1" ht="15.75" spans="1:23">
      <c r="A483" s="13" t="s">
        <v>7600</v>
      </c>
      <c r="B483" s="13" t="s">
        <v>7601</v>
      </c>
      <c r="C483" s="10" t="s">
        <v>3587</v>
      </c>
      <c r="D483" s="11" t="s">
        <v>7592</v>
      </c>
      <c r="E483" s="12" t="s">
        <v>3574</v>
      </c>
      <c r="F483" s="14" t="s">
        <v>4150</v>
      </c>
      <c r="G483" s="14" t="s">
        <v>3722</v>
      </c>
      <c r="H483" s="12" t="s">
        <v>7602</v>
      </c>
      <c r="I483" s="19">
        <v>500.55</v>
      </c>
      <c r="J483" s="20" t="s">
        <v>7603</v>
      </c>
      <c r="K483" s="19" t="s">
        <v>7604</v>
      </c>
      <c r="L483" s="19"/>
      <c r="M483" s="19"/>
      <c r="N483" s="19"/>
      <c r="O483" s="14" t="s">
        <v>7605</v>
      </c>
      <c r="P483" s="20" t="s">
        <v>7606</v>
      </c>
      <c r="Q483" s="14" t="s">
        <v>3582</v>
      </c>
      <c r="R483" s="14" t="s">
        <v>7607</v>
      </c>
      <c r="S483" s="12" t="s">
        <v>7608</v>
      </c>
      <c r="T483" s="25">
        <v>4.269</v>
      </c>
      <c r="U483" s="26">
        <v>3</v>
      </c>
      <c r="V483" s="26">
        <v>3</v>
      </c>
      <c r="W483" s="26">
        <v>14</v>
      </c>
    </row>
    <row r="484" s="2" customFormat="1" ht="15.75" spans="1:23">
      <c r="A484" s="13" t="s">
        <v>7609</v>
      </c>
      <c r="B484" s="13" t="s">
        <v>7610</v>
      </c>
      <c r="C484" s="10" t="s">
        <v>3598</v>
      </c>
      <c r="D484" s="11" t="s">
        <v>7592</v>
      </c>
      <c r="E484" s="12" t="s">
        <v>3574</v>
      </c>
      <c r="F484" s="14" t="s">
        <v>3773</v>
      </c>
      <c r="G484" s="14" t="s">
        <v>3774</v>
      </c>
      <c r="H484" s="12" t="s">
        <v>7611</v>
      </c>
      <c r="I484" s="19">
        <v>391.47</v>
      </c>
      <c r="J484" s="20" t="s">
        <v>7612</v>
      </c>
      <c r="K484" s="19">
        <v>100</v>
      </c>
      <c r="L484" s="19">
        <v>154.12</v>
      </c>
      <c r="M484" s="19">
        <v>9</v>
      </c>
      <c r="N484" s="19">
        <v>13.87</v>
      </c>
      <c r="O484" s="14" t="s">
        <v>7613</v>
      </c>
      <c r="P484" s="20" t="s">
        <v>7614</v>
      </c>
      <c r="Q484" s="14" t="s">
        <v>7615</v>
      </c>
      <c r="R484" s="14" t="s">
        <v>7616</v>
      </c>
      <c r="S484" s="12" t="s">
        <v>7617</v>
      </c>
      <c r="T484" s="25">
        <v>4.446</v>
      </c>
      <c r="U484" s="26">
        <v>4</v>
      </c>
      <c r="V484" s="26">
        <v>2</v>
      </c>
      <c r="W484" s="26">
        <v>8</v>
      </c>
    </row>
    <row r="485" s="2" customFormat="1" ht="15.75" spans="1:23">
      <c r="A485" s="13" t="s">
        <v>7618</v>
      </c>
      <c r="B485" s="13" t="s">
        <v>7619</v>
      </c>
      <c r="C485" s="10" t="s">
        <v>3608</v>
      </c>
      <c r="D485" s="11" t="s">
        <v>7592</v>
      </c>
      <c r="E485" s="12" t="s">
        <v>3574</v>
      </c>
      <c r="F485" s="14" t="s">
        <v>5185</v>
      </c>
      <c r="G485" s="14" t="s">
        <v>3774</v>
      </c>
      <c r="H485" s="12" t="s">
        <v>7620</v>
      </c>
      <c r="I485" s="19">
        <v>152.15</v>
      </c>
      <c r="J485" s="20" t="s">
        <v>7621</v>
      </c>
      <c r="K485" s="19" t="s">
        <v>7604</v>
      </c>
      <c r="L485" s="19"/>
      <c r="M485" s="19"/>
      <c r="N485" s="19"/>
      <c r="O485" s="14" t="s">
        <v>7622</v>
      </c>
      <c r="P485" s="20" t="s">
        <v>7088</v>
      </c>
      <c r="Q485" s="14" t="s">
        <v>3582</v>
      </c>
      <c r="R485" s="14" t="s">
        <v>7623</v>
      </c>
      <c r="S485" s="12" t="s">
        <v>7624</v>
      </c>
      <c r="T485" s="25">
        <v>1.443</v>
      </c>
      <c r="U485" s="26">
        <v>2</v>
      </c>
      <c r="V485" s="26">
        <v>1</v>
      </c>
      <c r="W485" s="26">
        <v>2</v>
      </c>
    </row>
    <row r="486" s="2" customFormat="1" ht="15.75" spans="1:23">
      <c r="A486" s="13" t="s">
        <v>7625</v>
      </c>
      <c r="B486" s="13" t="s">
        <v>7626</v>
      </c>
      <c r="C486" s="10" t="s">
        <v>3618</v>
      </c>
      <c r="D486" s="11" t="s">
        <v>7592</v>
      </c>
      <c r="E486" s="12" t="s">
        <v>3574</v>
      </c>
      <c r="F486" s="14" t="s">
        <v>7627</v>
      </c>
      <c r="G486" s="14" t="s">
        <v>4426</v>
      </c>
      <c r="H486" s="12" t="s">
        <v>7628</v>
      </c>
      <c r="I486" s="19">
        <v>365.85</v>
      </c>
      <c r="J486" s="20" t="s">
        <v>7629</v>
      </c>
      <c r="K486" s="19">
        <v>73</v>
      </c>
      <c r="L486" s="19">
        <v>199.54</v>
      </c>
      <c r="M486" s="19"/>
      <c r="N486" s="19"/>
      <c r="O486" s="14" t="s">
        <v>7630</v>
      </c>
      <c r="P486" s="20" t="s">
        <v>7631</v>
      </c>
      <c r="Q486" s="14" t="s">
        <v>5466</v>
      </c>
      <c r="R486" s="14" t="s">
        <v>7632</v>
      </c>
      <c r="S486" s="12" t="s">
        <v>7633</v>
      </c>
      <c r="T486" s="25">
        <v>2.056</v>
      </c>
      <c r="U486" s="26">
        <v>3</v>
      </c>
      <c r="V486" s="26">
        <v>1</v>
      </c>
      <c r="W486" s="26">
        <v>2</v>
      </c>
    </row>
    <row r="487" s="2" customFormat="1" ht="15.75" spans="1:23">
      <c r="A487" s="13" t="s">
        <v>7634</v>
      </c>
      <c r="B487" s="13" t="s">
        <v>7635</v>
      </c>
      <c r="C487" s="10" t="s">
        <v>3627</v>
      </c>
      <c r="D487" s="11" t="s">
        <v>7592</v>
      </c>
      <c r="E487" s="12" t="s">
        <v>3574</v>
      </c>
      <c r="F487" s="14" t="s">
        <v>5185</v>
      </c>
      <c r="G487" s="14" t="s">
        <v>3774</v>
      </c>
      <c r="H487" s="12" t="s">
        <v>7636</v>
      </c>
      <c r="I487" s="19">
        <v>132.16</v>
      </c>
      <c r="J487" s="20" t="s">
        <v>7637</v>
      </c>
      <c r="K487" s="19" t="s">
        <v>7604</v>
      </c>
      <c r="L487" s="19"/>
      <c r="M487" s="19"/>
      <c r="N487" s="19"/>
      <c r="O487" s="14" t="s">
        <v>7638</v>
      </c>
      <c r="P487" s="20" t="s">
        <v>7639</v>
      </c>
      <c r="Q487" s="14" t="s">
        <v>3582</v>
      </c>
      <c r="R487" s="14" t="s">
        <v>3583</v>
      </c>
      <c r="S487" s="12" t="s">
        <v>7640</v>
      </c>
      <c r="T487" s="25">
        <v>1.949</v>
      </c>
      <c r="U487" s="26">
        <v>1</v>
      </c>
      <c r="V487" s="26">
        <v>0</v>
      </c>
      <c r="W487" s="26">
        <v>2</v>
      </c>
    </row>
    <row r="488" s="2" customFormat="1" ht="15.75" spans="1:23">
      <c r="A488" s="13" t="s">
        <v>7641</v>
      </c>
      <c r="B488" s="13" t="s">
        <v>7642</v>
      </c>
      <c r="C488" s="10" t="s">
        <v>3637</v>
      </c>
      <c r="D488" s="11" t="s">
        <v>7592</v>
      </c>
      <c r="E488" s="12" t="s">
        <v>3574</v>
      </c>
      <c r="F488" s="14" t="s">
        <v>3732</v>
      </c>
      <c r="G488" s="14" t="s">
        <v>3722</v>
      </c>
      <c r="H488" s="12" t="s">
        <v>7643</v>
      </c>
      <c r="I488" s="19">
        <v>194.18</v>
      </c>
      <c r="J488" s="20" t="s">
        <v>7644</v>
      </c>
      <c r="K488" s="19">
        <v>38</v>
      </c>
      <c r="L488" s="19">
        <v>195.69</v>
      </c>
      <c r="M488" s="19"/>
      <c r="N488" s="19"/>
      <c r="O488" s="14" t="s">
        <v>7645</v>
      </c>
      <c r="P488" s="20" t="s">
        <v>7646</v>
      </c>
      <c r="Q488" s="14" t="s">
        <v>3582</v>
      </c>
      <c r="R488" s="14" t="s">
        <v>7647</v>
      </c>
      <c r="S488" s="12" t="s">
        <v>7648</v>
      </c>
      <c r="T488" s="25">
        <v>1.669</v>
      </c>
      <c r="U488" s="26">
        <v>2</v>
      </c>
      <c r="V488" s="26">
        <v>1</v>
      </c>
      <c r="W488" s="26">
        <v>3</v>
      </c>
    </row>
    <row r="489" s="2" customFormat="1" ht="15.75" spans="1:23">
      <c r="A489" s="13" t="s">
        <v>7649</v>
      </c>
      <c r="B489" s="13" t="s">
        <v>7650</v>
      </c>
      <c r="C489" s="10" t="s">
        <v>3647</v>
      </c>
      <c r="D489" s="11" t="s">
        <v>7592</v>
      </c>
      <c r="E489" s="12" t="s">
        <v>3574</v>
      </c>
      <c r="F489" s="14" t="s">
        <v>7651</v>
      </c>
      <c r="G489" s="14" t="s">
        <v>4043</v>
      </c>
      <c r="H489" s="12" t="s">
        <v>7652</v>
      </c>
      <c r="I489" s="19">
        <v>396.39</v>
      </c>
      <c r="J489" s="20" t="s">
        <v>7653</v>
      </c>
      <c r="K489" s="19">
        <v>79</v>
      </c>
      <c r="L489" s="19">
        <v>199.3</v>
      </c>
      <c r="M489" s="19"/>
      <c r="N489" s="19"/>
      <c r="O489" s="14" t="s">
        <v>7654</v>
      </c>
      <c r="P489" s="20" t="s">
        <v>7655</v>
      </c>
      <c r="Q489" s="14" t="s">
        <v>7656</v>
      </c>
      <c r="R489" s="14" t="s">
        <v>3583</v>
      </c>
      <c r="S489" s="12" t="s">
        <v>7657</v>
      </c>
      <c r="T489" s="25">
        <v>1.873</v>
      </c>
      <c r="U489" s="26">
        <v>3</v>
      </c>
      <c r="V489" s="26">
        <v>0</v>
      </c>
      <c r="W489" s="26">
        <v>1</v>
      </c>
    </row>
    <row r="490" s="2" customFormat="1" ht="15.75" spans="1:23">
      <c r="A490" s="13" t="s">
        <v>7658</v>
      </c>
      <c r="B490" s="13" t="s">
        <v>7659</v>
      </c>
      <c r="C490" s="10" t="s">
        <v>3656</v>
      </c>
      <c r="D490" s="11" t="s">
        <v>7592</v>
      </c>
      <c r="E490" s="12" t="s">
        <v>3574</v>
      </c>
      <c r="F490" s="14" t="s">
        <v>4120</v>
      </c>
      <c r="G490" s="14" t="s">
        <v>3678</v>
      </c>
      <c r="H490" s="12" t="s">
        <v>7660</v>
      </c>
      <c r="I490" s="19">
        <v>352.4</v>
      </c>
      <c r="J490" s="20" t="s">
        <v>7661</v>
      </c>
      <c r="K490" s="19">
        <v>70</v>
      </c>
      <c r="L490" s="19">
        <v>198.64</v>
      </c>
      <c r="M490" s="19"/>
      <c r="N490" s="19"/>
      <c r="O490" s="14" t="s">
        <v>7662</v>
      </c>
      <c r="P490" s="20" t="s">
        <v>7663</v>
      </c>
      <c r="Q490" s="14" t="s">
        <v>3582</v>
      </c>
      <c r="R490" s="14" t="s">
        <v>7664</v>
      </c>
      <c r="S490" s="12" t="s">
        <v>7665</v>
      </c>
      <c r="T490" s="25">
        <v>4.161</v>
      </c>
      <c r="U490" s="26">
        <v>4</v>
      </c>
      <c r="V490" s="26">
        <v>0</v>
      </c>
      <c r="W490" s="26">
        <v>4</v>
      </c>
    </row>
    <row r="491" s="2" customFormat="1" ht="15.75" spans="1:23">
      <c r="A491" s="13" t="s">
        <v>7666</v>
      </c>
      <c r="B491" s="13" t="s">
        <v>7667</v>
      </c>
      <c r="C491" s="10" t="s">
        <v>3667</v>
      </c>
      <c r="D491" s="11" t="s">
        <v>7592</v>
      </c>
      <c r="E491" s="12" t="s">
        <v>3574</v>
      </c>
      <c r="F491" s="14" t="s">
        <v>7668</v>
      </c>
      <c r="G491" s="14" t="s">
        <v>3815</v>
      </c>
      <c r="H491" s="12" t="s">
        <v>7669</v>
      </c>
      <c r="I491" s="19">
        <v>440.4</v>
      </c>
      <c r="J491" s="20" t="s">
        <v>7670</v>
      </c>
      <c r="K491" s="19">
        <v>88</v>
      </c>
      <c r="L491" s="19">
        <v>199.82</v>
      </c>
      <c r="M491" s="19"/>
      <c r="N491" s="19"/>
      <c r="O491" s="14" t="s">
        <v>7671</v>
      </c>
      <c r="P491" s="20" t="s">
        <v>7672</v>
      </c>
      <c r="Q491" s="14" t="s">
        <v>3582</v>
      </c>
      <c r="R491" s="14" t="s">
        <v>7673</v>
      </c>
      <c r="S491" s="12" t="s">
        <v>7674</v>
      </c>
      <c r="T491" s="25">
        <v>-1.753</v>
      </c>
      <c r="U491" s="26">
        <v>7</v>
      </c>
      <c r="V491" s="26">
        <v>3</v>
      </c>
      <c r="W491" s="26">
        <v>1</v>
      </c>
    </row>
    <row r="492" s="2" customFormat="1" ht="15.75" spans="1:23">
      <c r="A492" s="13" t="s">
        <v>7675</v>
      </c>
      <c r="B492" s="13" t="s">
        <v>7676</v>
      </c>
      <c r="C492" s="10" t="s">
        <v>3676</v>
      </c>
      <c r="D492" s="11" t="s">
        <v>7592</v>
      </c>
      <c r="E492" s="12" t="s">
        <v>3574</v>
      </c>
      <c r="F492" s="14" t="s">
        <v>7677</v>
      </c>
      <c r="G492" s="14" t="s">
        <v>3600</v>
      </c>
      <c r="H492" s="12" t="s">
        <v>7678</v>
      </c>
      <c r="I492" s="19">
        <v>786.73</v>
      </c>
      <c r="J492" s="20" t="s">
        <v>7679</v>
      </c>
      <c r="K492" s="19">
        <v>100</v>
      </c>
      <c r="L492" s="19">
        <v>127.11</v>
      </c>
      <c r="M492" s="19"/>
      <c r="N492" s="19"/>
      <c r="O492" s="14" t="s">
        <v>7680</v>
      </c>
      <c r="P492" s="20" t="s">
        <v>7681</v>
      </c>
      <c r="Q492" s="14" t="s">
        <v>3582</v>
      </c>
      <c r="R492" s="14" t="s">
        <v>3583</v>
      </c>
      <c r="S492" s="12" t="s">
        <v>7682</v>
      </c>
      <c r="T492" s="25">
        <v>-1.263</v>
      </c>
      <c r="U492" s="26">
        <v>8</v>
      </c>
      <c r="V492" s="26">
        <v>12</v>
      </c>
      <c r="W492" s="26">
        <v>14</v>
      </c>
    </row>
    <row r="493" s="2" customFormat="1" ht="15.75" spans="1:23">
      <c r="A493" s="13" t="s">
        <v>7683</v>
      </c>
      <c r="B493" s="13" t="s">
        <v>7684</v>
      </c>
      <c r="C493" s="10" t="s">
        <v>3688</v>
      </c>
      <c r="D493" s="11" t="s">
        <v>7592</v>
      </c>
      <c r="E493" s="12" t="s">
        <v>3574</v>
      </c>
      <c r="F493" s="14" t="s">
        <v>7685</v>
      </c>
      <c r="G493" s="14" t="s">
        <v>4043</v>
      </c>
      <c r="H493" s="12" t="s">
        <v>7686</v>
      </c>
      <c r="I493" s="19">
        <v>933.13</v>
      </c>
      <c r="J493" s="20" t="s">
        <v>7687</v>
      </c>
      <c r="K493" s="19">
        <v>100</v>
      </c>
      <c r="L493" s="19">
        <v>107.17</v>
      </c>
      <c r="M493" s="19"/>
      <c r="N493" s="19"/>
      <c r="O493" s="14" t="s">
        <v>7688</v>
      </c>
      <c r="P493" s="20" t="s">
        <v>7689</v>
      </c>
      <c r="Q493" s="14" t="s">
        <v>3582</v>
      </c>
      <c r="R493" s="14" t="s">
        <v>7690</v>
      </c>
      <c r="S493" s="12" t="s">
        <v>7691</v>
      </c>
      <c r="T493" s="25">
        <v>-0.11</v>
      </c>
      <c r="U493" s="26">
        <v>6</v>
      </c>
      <c r="V493" s="26">
        <v>12</v>
      </c>
      <c r="W493" s="26">
        <v>12</v>
      </c>
    </row>
    <row r="494" s="2" customFormat="1" ht="15.75" spans="1:23">
      <c r="A494" s="13" t="s">
        <v>7692</v>
      </c>
      <c r="B494" s="13" t="s">
        <v>7693</v>
      </c>
      <c r="C494" s="10" t="s">
        <v>3698</v>
      </c>
      <c r="D494" s="11" t="s">
        <v>7592</v>
      </c>
      <c r="E494" s="12" t="s">
        <v>3574</v>
      </c>
      <c r="F494" s="14" t="s">
        <v>7694</v>
      </c>
      <c r="G494" s="14" t="s">
        <v>4043</v>
      </c>
      <c r="H494" s="12" t="s">
        <v>7695</v>
      </c>
      <c r="I494" s="19">
        <v>324.37</v>
      </c>
      <c r="J494" s="20" t="s">
        <v>7696</v>
      </c>
      <c r="K494" s="19">
        <v>64</v>
      </c>
      <c r="L494" s="19">
        <v>197.31</v>
      </c>
      <c r="M494" s="19"/>
      <c r="N494" s="19"/>
      <c r="O494" s="14" t="s">
        <v>7697</v>
      </c>
      <c r="P494" s="20" t="s">
        <v>7698</v>
      </c>
      <c r="Q494" s="14" t="s">
        <v>3582</v>
      </c>
      <c r="R494" s="14" t="s">
        <v>7699</v>
      </c>
      <c r="S494" s="12" t="s">
        <v>7700</v>
      </c>
      <c r="T494" s="25">
        <v>3.999</v>
      </c>
      <c r="U494" s="26">
        <v>2</v>
      </c>
      <c r="V494" s="26">
        <v>2</v>
      </c>
      <c r="W494" s="26">
        <v>1</v>
      </c>
    </row>
    <row r="495" s="2" customFormat="1" ht="15.75" spans="1:23">
      <c r="A495" s="13" t="s">
        <v>7701</v>
      </c>
      <c r="B495" s="13" t="s">
        <v>7702</v>
      </c>
      <c r="C495" s="10" t="s">
        <v>3709</v>
      </c>
      <c r="D495" s="11" t="s">
        <v>7592</v>
      </c>
      <c r="E495" s="12" t="s">
        <v>3574</v>
      </c>
      <c r="F495" s="14" t="s">
        <v>4120</v>
      </c>
      <c r="G495" s="14" t="s">
        <v>3678</v>
      </c>
      <c r="H495" s="12" t="s">
        <v>7703</v>
      </c>
      <c r="I495" s="19">
        <v>150.22</v>
      </c>
      <c r="J495" s="20" t="s">
        <v>7704</v>
      </c>
      <c r="K495" s="19" t="s">
        <v>7604</v>
      </c>
      <c r="L495" s="19"/>
      <c r="M495" s="19"/>
      <c r="N495" s="19"/>
      <c r="O495" s="14" t="s">
        <v>7705</v>
      </c>
      <c r="P495" s="20" t="s">
        <v>7706</v>
      </c>
      <c r="Q495" s="14" t="s">
        <v>3582</v>
      </c>
      <c r="R495" s="14" t="s">
        <v>7707</v>
      </c>
      <c r="S495" s="12" t="s">
        <v>7708</v>
      </c>
      <c r="T495" s="25">
        <v>3.268</v>
      </c>
      <c r="U495" s="26">
        <v>0</v>
      </c>
      <c r="V495" s="26">
        <v>1</v>
      </c>
      <c r="W495" s="26">
        <v>1</v>
      </c>
    </row>
    <row r="496" s="2" customFormat="1" ht="15.75" spans="1:23">
      <c r="A496" s="13" t="s">
        <v>7709</v>
      </c>
      <c r="B496" s="13" t="s">
        <v>7710</v>
      </c>
      <c r="C496" s="10" t="s">
        <v>3720</v>
      </c>
      <c r="D496" s="11" t="s">
        <v>7592</v>
      </c>
      <c r="E496" s="12" t="s">
        <v>3574</v>
      </c>
      <c r="F496" s="14" t="s">
        <v>3710</v>
      </c>
      <c r="G496" s="14" t="s">
        <v>4043</v>
      </c>
      <c r="H496" s="12" t="s">
        <v>7711</v>
      </c>
      <c r="I496" s="19">
        <v>118.09</v>
      </c>
      <c r="J496" s="20" t="s">
        <v>7712</v>
      </c>
      <c r="K496" s="19">
        <v>23</v>
      </c>
      <c r="L496" s="19">
        <v>194.77</v>
      </c>
      <c r="M496" s="19"/>
      <c r="N496" s="19"/>
      <c r="O496" s="14" t="s">
        <v>7713</v>
      </c>
      <c r="P496" s="20" t="s">
        <v>7714</v>
      </c>
      <c r="Q496" s="14" t="s">
        <v>3582</v>
      </c>
      <c r="R496" s="14" t="s">
        <v>7715</v>
      </c>
      <c r="S496" s="12" t="s">
        <v>7716</v>
      </c>
      <c r="T496" s="25">
        <v>-0.36</v>
      </c>
      <c r="U496" s="26">
        <v>2</v>
      </c>
      <c r="V496" s="26">
        <v>0</v>
      </c>
      <c r="W496" s="26">
        <v>3</v>
      </c>
    </row>
    <row r="497" s="2" customFormat="1" ht="15.75" spans="1:23">
      <c r="A497" s="13" t="s">
        <v>7717</v>
      </c>
      <c r="B497" s="13" t="s">
        <v>7718</v>
      </c>
      <c r="C497" s="10" t="s">
        <v>3731</v>
      </c>
      <c r="D497" s="11" t="s">
        <v>7592</v>
      </c>
      <c r="E497" s="12" t="s">
        <v>3574</v>
      </c>
      <c r="F497" s="14" t="s">
        <v>3710</v>
      </c>
      <c r="G497" s="14" t="s">
        <v>3710</v>
      </c>
      <c r="H497" s="12" t="s">
        <v>7719</v>
      </c>
      <c r="I497" s="19">
        <v>284.26</v>
      </c>
      <c r="J497" s="20" t="s">
        <v>7720</v>
      </c>
      <c r="K497" s="19">
        <v>56</v>
      </c>
      <c r="L497" s="19">
        <v>197</v>
      </c>
      <c r="M497" s="19"/>
      <c r="N497" s="19"/>
      <c r="O497" s="14" t="s">
        <v>7721</v>
      </c>
      <c r="P497" s="20" t="s">
        <v>7722</v>
      </c>
      <c r="Q497" s="14" t="s">
        <v>3582</v>
      </c>
      <c r="R497" s="14" t="s">
        <v>7723</v>
      </c>
      <c r="S497" s="12" t="s">
        <v>7724</v>
      </c>
      <c r="T497" s="25">
        <v>-0.583</v>
      </c>
      <c r="U497" s="26">
        <v>3</v>
      </c>
      <c r="V497" s="26">
        <v>4</v>
      </c>
      <c r="W497" s="26">
        <v>4</v>
      </c>
    </row>
    <row r="498" s="2" customFormat="1" ht="15.75" spans="1:23">
      <c r="A498" s="13" t="s">
        <v>7725</v>
      </c>
      <c r="B498" s="13" t="s">
        <v>7726</v>
      </c>
      <c r="C498" s="10" t="s">
        <v>3742</v>
      </c>
      <c r="D498" s="11" t="s">
        <v>7592</v>
      </c>
      <c r="E498" s="12" t="s">
        <v>3574</v>
      </c>
      <c r="F498" s="14" t="s">
        <v>7727</v>
      </c>
      <c r="G498" s="14" t="s">
        <v>3815</v>
      </c>
      <c r="H498" s="12" t="s">
        <v>7728</v>
      </c>
      <c r="I498" s="19">
        <v>323.77</v>
      </c>
      <c r="J498" s="20" t="s">
        <v>7729</v>
      </c>
      <c r="K498" s="19">
        <v>64</v>
      </c>
      <c r="L498" s="19">
        <v>197.67</v>
      </c>
      <c r="M498" s="19"/>
      <c r="N498" s="19"/>
      <c r="O498" s="14" t="s">
        <v>7730</v>
      </c>
      <c r="P498" s="20" t="s">
        <v>7731</v>
      </c>
      <c r="Q498" s="14" t="s">
        <v>5466</v>
      </c>
      <c r="R498" s="14" t="s">
        <v>7732</v>
      </c>
      <c r="S498" s="12" t="s">
        <v>7733</v>
      </c>
      <c r="T498" s="25">
        <v>1.095</v>
      </c>
      <c r="U498" s="26">
        <v>2</v>
      </c>
      <c r="V498" s="26">
        <v>2</v>
      </c>
      <c r="W498" s="26">
        <v>0</v>
      </c>
    </row>
    <row r="499" s="2" customFormat="1" ht="15.75" spans="1:23">
      <c r="A499" s="13" t="s">
        <v>7734</v>
      </c>
      <c r="B499" s="13" t="s">
        <v>7735</v>
      </c>
      <c r="C499" s="10" t="s">
        <v>3752</v>
      </c>
      <c r="D499" s="11" t="s">
        <v>7592</v>
      </c>
      <c r="E499" s="12" t="s">
        <v>3574</v>
      </c>
      <c r="F499" s="14" t="s">
        <v>7736</v>
      </c>
      <c r="G499" s="14" t="s">
        <v>4692</v>
      </c>
      <c r="H499" s="12" t="s">
        <v>7737</v>
      </c>
      <c r="I499" s="19">
        <v>173.6</v>
      </c>
      <c r="J499" s="20" t="s">
        <v>7738</v>
      </c>
      <c r="K499" s="19">
        <v>18</v>
      </c>
      <c r="L499" s="19">
        <v>103.69</v>
      </c>
      <c r="M499" s="19"/>
      <c r="N499" s="19"/>
      <c r="O499" s="14" t="s">
        <v>7739</v>
      </c>
      <c r="P499" s="20" t="s">
        <v>7740</v>
      </c>
      <c r="Q499" s="14" t="s">
        <v>7497</v>
      </c>
      <c r="R499" s="14" t="s">
        <v>7741</v>
      </c>
      <c r="S499" s="12" t="s">
        <v>7742</v>
      </c>
      <c r="T499" s="25">
        <v>-1.61</v>
      </c>
      <c r="U499" s="26">
        <v>1</v>
      </c>
      <c r="V499" s="26">
        <v>0</v>
      </c>
      <c r="W499" s="26">
        <v>1</v>
      </c>
    </row>
    <row r="500" s="2" customFormat="1" ht="15.75" spans="1:23">
      <c r="A500" s="13" t="s">
        <v>7743</v>
      </c>
      <c r="B500" s="13" t="s">
        <v>7744</v>
      </c>
      <c r="C500" s="10" t="s">
        <v>3762</v>
      </c>
      <c r="D500" s="11" t="s">
        <v>7592</v>
      </c>
      <c r="E500" s="12" t="s">
        <v>3574</v>
      </c>
      <c r="F500" s="14" t="s">
        <v>3886</v>
      </c>
      <c r="G500" s="14" t="s">
        <v>3774</v>
      </c>
      <c r="H500" s="12" t="s">
        <v>7745</v>
      </c>
      <c r="I500" s="19">
        <v>270.28</v>
      </c>
      <c r="J500" s="20" t="s">
        <v>7746</v>
      </c>
      <c r="K500" s="19">
        <v>54</v>
      </c>
      <c r="L500" s="19">
        <v>199.79</v>
      </c>
      <c r="M500" s="19"/>
      <c r="N500" s="19"/>
      <c r="O500" s="14" t="s">
        <v>7747</v>
      </c>
      <c r="P500" s="20" t="s">
        <v>7748</v>
      </c>
      <c r="Q500" s="14" t="s">
        <v>3582</v>
      </c>
      <c r="R500" s="14" t="s">
        <v>7749</v>
      </c>
      <c r="S500" s="12" t="s">
        <v>7750</v>
      </c>
      <c r="T500" s="25">
        <v>3.652</v>
      </c>
      <c r="U500" s="26">
        <v>4</v>
      </c>
      <c r="V500" s="26">
        <v>0</v>
      </c>
      <c r="W500" s="26">
        <v>3</v>
      </c>
    </row>
    <row r="501" s="2" customFormat="1" ht="15.75" spans="1:23">
      <c r="A501" s="13" t="s">
        <v>7751</v>
      </c>
      <c r="B501" s="13" t="s">
        <v>7752</v>
      </c>
      <c r="C501" s="10" t="s">
        <v>3772</v>
      </c>
      <c r="D501" s="11" t="s">
        <v>7592</v>
      </c>
      <c r="E501" s="12" t="s">
        <v>3574</v>
      </c>
      <c r="F501" s="14" t="s">
        <v>7753</v>
      </c>
      <c r="G501" s="14" t="s">
        <v>3678</v>
      </c>
      <c r="H501" s="12" t="s">
        <v>7754</v>
      </c>
      <c r="I501" s="19">
        <v>947.15</v>
      </c>
      <c r="J501" s="20" t="s">
        <v>7755</v>
      </c>
      <c r="K501" s="19">
        <v>100</v>
      </c>
      <c r="L501" s="19">
        <v>105.58</v>
      </c>
      <c r="M501" s="19"/>
      <c r="N501" s="19"/>
      <c r="O501" s="14" t="s">
        <v>7756</v>
      </c>
      <c r="P501" s="20" t="s">
        <v>7757</v>
      </c>
      <c r="Q501" s="14" t="s">
        <v>3582</v>
      </c>
      <c r="R501" s="14" t="s">
        <v>7758</v>
      </c>
      <c r="S501" s="12" t="s">
        <v>7759</v>
      </c>
      <c r="T501" s="25">
        <v>0.267</v>
      </c>
      <c r="U501" s="26">
        <v>6</v>
      </c>
      <c r="V501" s="26">
        <v>12</v>
      </c>
      <c r="W501" s="26">
        <v>12</v>
      </c>
    </row>
    <row r="502" s="2" customFormat="1" ht="15.75" spans="1:23">
      <c r="A502" s="13" t="s">
        <v>7760</v>
      </c>
      <c r="B502" s="13" t="s">
        <v>7761</v>
      </c>
      <c r="C502" s="10" t="s">
        <v>3783</v>
      </c>
      <c r="D502" s="11" t="s">
        <v>7592</v>
      </c>
      <c r="E502" s="12" t="s">
        <v>3574</v>
      </c>
      <c r="F502" s="14" t="s">
        <v>7762</v>
      </c>
      <c r="G502" s="14" t="s">
        <v>4426</v>
      </c>
      <c r="H502" s="12" t="s">
        <v>7763</v>
      </c>
      <c r="I502" s="19">
        <v>301.34</v>
      </c>
      <c r="J502" s="20" t="s">
        <v>7764</v>
      </c>
      <c r="K502" s="19">
        <v>19</v>
      </c>
      <c r="L502" s="19">
        <v>63.05</v>
      </c>
      <c r="M502" s="19"/>
      <c r="N502" s="19"/>
      <c r="O502" s="14" t="s">
        <v>7765</v>
      </c>
      <c r="P502" s="20" t="s">
        <v>7766</v>
      </c>
      <c r="Q502" s="14" t="s">
        <v>7767</v>
      </c>
      <c r="R502" s="14" t="s">
        <v>7768</v>
      </c>
      <c r="S502" s="12" t="s">
        <v>7769</v>
      </c>
      <c r="T502" s="25">
        <v>3.186</v>
      </c>
      <c r="U502" s="26">
        <v>1</v>
      </c>
      <c r="V502" s="26">
        <v>0</v>
      </c>
      <c r="W502" s="26">
        <v>0</v>
      </c>
    </row>
    <row r="503" s="2" customFormat="1" ht="15.75" spans="1:23">
      <c r="A503" s="13" t="s">
        <v>7770</v>
      </c>
      <c r="B503" s="13" t="s">
        <v>7771</v>
      </c>
      <c r="C503" s="10" t="s">
        <v>3794</v>
      </c>
      <c r="D503" s="11" t="s">
        <v>7592</v>
      </c>
      <c r="E503" s="12" t="s">
        <v>3574</v>
      </c>
      <c r="F503" s="14" t="s">
        <v>7772</v>
      </c>
      <c r="G503" s="14" t="s">
        <v>3629</v>
      </c>
      <c r="H503" s="12" t="s">
        <v>7773</v>
      </c>
      <c r="I503" s="19">
        <v>248.71</v>
      </c>
      <c r="J503" s="20" t="s">
        <v>7774</v>
      </c>
      <c r="K503" s="19">
        <v>21</v>
      </c>
      <c r="L503" s="19">
        <v>84.44</v>
      </c>
      <c r="M503" s="19"/>
      <c r="N503" s="19"/>
      <c r="O503" s="14" t="s">
        <v>7775</v>
      </c>
      <c r="P503" s="20" t="s">
        <v>7776</v>
      </c>
      <c r="Q503" s="14" t="s">
        <v>5466</v>
      </c>
      <c r="R503" s="14" t="s">
        <v>7777</v>
      </c>
      <c r="S503" s="12" t="s">
        <v>7778</v>
      </c>
      <c r="T503" s="25">
        <v>2.82</v>
      </c>
      <c r="U503" s="26">
        <v>2</v>
      </c>
      <c r="V503" s="26">
        <v>1</v>
      </c>
      <c r="W503" s="26">
        <v>1</v>
      </c>
    </row>
    <row r="504" s="2" customFormat="1" ht="15.75" spans="1:23">
      <c r="A504" s="13" t="s">
        <v>7779</v>
      </c>
      <c r="B504" s="13" t="s">
        <v>7780</v>
      </c>
      <c r="C504" s="10" t="s">
        <v>3804</v>
      </c>
      <c r="D504" s="11" t="s">
        <v>7592</v>
      </c>
      <c r="E504" s="12" t="s">
        <v>3574</v>
      </c>
      <c r="F504" s="14" t="s">
        <v>4120</v>
      </c>
      <c r="G504" s="14" t="s">
        <v>3678</v>
      </c>
      <c r="H504" s="12" t="s">
        <v>7781</v>
      </c>
      <c r="I504" s="19">
        <v>337.8</v>
      </c>
      <c r="J504" s="20" t="s">
        <v>7782</v>
      </c>
      <c r="K504" s="19">
        <v>37</v>
      </c>
      <c r="L504" s="19">
        <v>109.53</v>
      </c>
      <c r="M504" s="19"/>
      <c r="N504" s="19"/>
      <c r="O504" s="14" t="s">
        <v>7783</v>
      </c>
      <c r="P504" s="20" t="s">
        <v>7784</v>
      </c>
      <c r="Q504" s="14" t="s">
        <v>5466</v>
      </c>
      <c r="R504" s="14" t="s">
        <v>3583</v>
      </c>
      <c r="S504" s="12" t="s">
        <v>7785</v>
      </c>
      <c r="T504" s="25">
        <v>2.891</v>
      </c>
      <c r="U504" s="26">
        <v>2</v>
      </c>
      <c r="V504" s="26">
        <v>0</v>
      </c>
      <c r="W504" s="26">
        <v>0</v>
      </c>
    </row>
    <row r="505" s="2" customFormat="1" ht="15.75" spans="1:23">
      <c r="A505" s="13" t="s">
        <v>7786</v>
      </c>
      <c r="B505" s="13" t="s">
        <v>7787</v>
      </c>
      <c r="C505" s="10" t="s">
        <v>3813</v>
      </c>
      <c r="D505" s="11" t="s">
        <v>7592</v>
      </c>
      <c r="E505" s="12" t="s">
        <v>3574</v>
      </c>
      <c r="F505" s="14" t="s">
        <v>3710</v>
      </c>
      <c r="G505" s="14" t="s">
        <v>3678</v>
      </c>
      <c r="H505" s="12" t="s">
        <v>7788</v>
      </c>
      <c r="I505" s="19">
        <v>432.51</v>
      </c>
      <c r="J505" s="20" t="s">
        <v>7789</v>
      </c>
      <c r="K505" s="19">
        <v>86</v>
      </c>
      <c r="L505" s="19">
        <v>198.84</v>
      </c>
      <c r="M505" s="19"/>
      <c r="N505" s="19"/>
      <c r="O505" s="14" t="s">
        <v>7790</v>
      </c>
      <c r="P505" s="20" t="s">
        <v>7791</v>
      </c>
      <c r="Q505" s="14" t="s">
        <v>3582</v>
      </c>
      <c r="R505" s="14" t="s">
        <v>3583</v>
      </c>
      <c r="S505" s="12" t="s">
        <v>7792</v>
      </c>
      <c r="T505" s="25">
        <v>4.05</v>
      </c>
      <c r="U505" s="26">
        <v>6</v>
      </c>
      <c r="V505" s="26">
        <v>0</v>
      </c>
      <c r="W505" s="26">
        <v>6</v>
      </c>
    </row>
    <row r="506" s="2" customFormat="1" ht="15.75" spans="1:23">
      <c r="A506" s="13" t="s">
        <v>7793</v>
      </c>
      <c r="B506" s="13" t="s">
        <v>7794</v>
      </c>
      <c r="C506" s="10" t="s">
        <v>3823</v>
      </c>
      <c r="D506" s="11" t="s">
        <v>7592</v>
      </c>
      <c r="E506" s="12" t="s">
        <v>3574</v>
      </c>
      <c r="F506" s="14" t="s">
        <v>3710</v>
      </c>
      <c r="G506" s="14" t="s">
        <v>3710</v>
      </c>
      <c r="H506" s="12" t="s">
        <v>7795</v>
      </c>
      <c r="I506" s="19">
        <v>286.28</v>
      </c>
      <c r="J506" s="20" t="s">
        <v>7796</v>
      </c>
      <c r="K506" s="19">
        <v>58</v>
      </c>
      <c r="L506" s="19">
        <v>202.6</v>
      </c>
      <c r="M506" s="19"/>
      <c r="N506" s="19"/>
      <c r="O506" s="14" t="s">
        <v>7797</v>
      </c>
      <c r="P506" s="20" t="s">
        <v>5846</v>
      </c>
      <c r="Q506" s="14" t="s">
        <v>3582</v>
      </c>
      <c r="R506" s="14" t="s">
        <v>7798</v>
      </c>
      <c r="S506" s="12" t="s">
        <v>7799</v>
      </c>
      <c r="T506" s="25">
        <v>-0.098</v>
      </c>
      <c r="U506" s="26">
        <v>2</v>
      </c>
      <c r="V506" s="26">
        <v>5</v>
      </c>
      <c r="W506" s="26">
        <v>3</v>
      </c>
    </row>
    <row r="507" s="2" customFormat="1" ht="15.75" spans="1:23">
      <c r="A507" s="13" t="s">
        <v>7800</v>
      </c>
      <c r="B507" s="13" t="s">
        <v>7801</v>
      </c>
      <c r="C507" s="10" t="s">
        <v>3833</v>
      </c>
      <c r="D507" s="11" t="s">
        <v>7592</v>
      </c>
      <c r="E507" s="12" t="s">
        <v>3574</v>
      </c>
      <c r="F507" s="14" t="s">
        <v>5118</v>
      </c>
      <c r="G507" s="14" t="s">
        <v>4043</v>
      </c>
      <c r="H507" s="12" t="s">
        <v>7802</v>
      </c>
      <c r="I507" s="19">
        <v>538.46</v>
      </c>
      <c r="J507" s="20" t="s">
        <v>7803</v>
      </c>
      <c r="K507" s="19">
        <v>100</v>
      </c>
      <c r="L507" s="19">
        <v>185.71</v>
      </c>
      <c r="M507" s="19"/>
      <c r="N507" s="19"/>
      <c r="O507" s="14" t="s">
        <v>7804</v>
      </c>
      <c r="P507" s="20" t="s">
        <v>7805</v>
      </c>
      <c r="Q507" s="14" t="s">
        <v>3582</v>
      </c>
      <c r="R507" s="14" t="s">
        <v>7806</v>
      </c>
      <c r="S507" s="12" t="s">
        <v>7807</v>
      </c>
      <c r="T507" s="25">
        <v>4.509</v>
      </c>
      <c r="U507" s="26">
        <v>4</v>
      </c>
      <c r="V507" s="26">
        <v>6</v>
      </c>
      <c r="W507" s="26">
        <v>3</v>
      </c>
    </row>
    <row r="508" s="2" customFormat="1" ht="15.75" spans="1:23">
      <c r="A508" s="13" t="s">
        <v>7808</v>
      </c>
      <c r="B508" s="13" t="s">
        <v>7809</v>
      </c>
      <c r="C508" s="10" t="s">
        <v>3843</v>
      </c>
      <c r="D508" s="11" t="s">
        <v>7592</v>
      </c>
      <c r="E508" s="12" t="s">
        <v>3574</v>
      </c>
      <c r="F508" s="14" t="s">
        <v>5420</v>
      </c>
      <c r="G508" s="14" t="s">
        <v>4043</v>
      </c>
      <c r="H508" s="12" t="s">
        <v>7810</v>
      </c>
      <c r="I508" s="19">
        <v>596.84</v>
      </c>
      <c r="J508" s="20" t="s">
        <v>7811</v>
      </c>
      <c r="K508" s="19">
        <v>100</v>
      </c>
      <c r="L508" s="19">
        <v>167.55</v>
      </c>
      <c r="M508" s="19"/>
      <c r="N508" s="19"/>
      <c r="O508" s="14" t="s">
        <v>7812</v>
      </c>
      <c r="P508" s="20" t="s">
        <v>7813</v>
      </c>
      <c r="Q508" s="14" t="s">
        <v>3582</v>
      </c>
      <c r="R508" s="14" t="s">
        <v>7814</v>
      </c>
      <c r="S508" s="12" t="s">
        <v>7815</v>
      </c>
      <c r="T508" s="25">
        <v>8.421</v>
      </c>
      <c r="U508" s="26">
        <v>2</v>
      </c>
      <c r="V508" s="26">
        <v>2</v>
      </c>
      <c r="W508" s="26">
        <v>10</v>
      </c>
    </row>
    <row r="509" s="2" customFormat="1" ht="15.75" spans="1:23">
      <c r="A509" s="13" t="s">
        <v>7816</v>
      </c>
      <c r="B509" s="13" t="s">
        <v>7817</v>
      </c>
      <c r="C509" s="10" t="s">
        <v>3854</v>
      </c>
      <c r="D509" s="11" t="s">
        <v>7592</v>
      </c>
      <c r="E509" s="12" t="s">
        <v>3574</v>
      </c>
      <c r="F509" s="14" t="s">
        <v>7818</v>
      </c>
      <c r="G509" s="14" t="s">
        <v>3678</v>
      </c>
      <c r="H509" s="12" t="s">
        <v>7819</v>
      </c>
      <c r="I509" s="19">
        <v>390.38</v>
      </c>
      <c r="J509" s="20" t="s">
        <v>7820</v>
      </c>
      <c r="K509" s="19">
        <v>78</v>
      </c>
      <c r="L509" s="19">
        <v>199.81</v>
      </c>
      <c r="M509" s="19"/>
      <c r="N509" s="19"/>
      <c r="O509" s="14" t="s">
        <v>7821</v>
      </c>
      <c r="P509" s="20" t="s">
        <v>7822</v>
      </c>
      <c r="Q509" s="14" t="s">
        <v>3582</v>
      </c>
      <c r="R509" s="14" t="s">
        <v>7823</v>
      </c>
      <c r="S509" s="12" t="s">
        <v>7824</v>
      </c>
      <c r="T509" s="25">
        <v>-1.895</v>
      </c>
      <c r="U509" s="26">
        <v>5</v>
      </c>
      <c r="V509" s="26">
        <v>5</v>
      </c>
      <c r="W509" s="26">
        <v>5</v>
      </c>
    </row>
    <row r="510" s="2" customFormat="1" ht="15.75" spans="1:23">
      <c r="A510" s="13" t="s">
        <v>7825</v>
      </c>
      <c r="B510" s="13" t="s">
        <v>7826</v>
      </c>
      <c r="C510" s="10" t="s">
        <v>3865</v>
      </c>
      <c r="D510" s="11" t="s">
        <v>7592</v>
      </c>
      <c r="E510" s="12" t="s">
        <v>3574</v>
      </c>
      <c r="F510" s="14" t="s">
        <v>4597</v>
      </c>
      <c r="G510" s="14" t="s">
        <v>4426</v>
      </c>
      <c r="H510" s="12" t="s">
        <v>7827</v>
      </c>
      <c r="I510" s="19">
        <v>372.37</v>
      </c>
      <c r="J510" s="20" t="s">
        <v>7828</v>
      </c>
      <c r="K510" s="19">
        <v>74</v>
      </c>
      <c r="L510" s="19">
        <v>198.73</v>
      </c>
      <c r="M510" s="19"/>
      <c r="N510" s="19"/>
      <c r="O510" s="14" t="s">
        <v>7829</v>
      </c>
      <c r="P510" s="20" t="s">
        <v>7830</v>
      </c>
      <c r="Q510" s="14" t="s">
        <v>3582</v>
      </c>
      <c r="R510" s="14" t="s">
        <v>7831</v>
      </c>
      <c r="S510" s="12" t="s">
        <v>7832</v>
      </c>
      <c r="T510" s="25">
        <v>-0.512</v>
      </c>
      <c r="U510" s="26">
        <v>4</v>
      </c>
      <c r="V510" s="26">
        <v>5</v>
      </c>
      <c r="W510" s="26">
        <v>7</v>
      </c>
    </row>
    <row r="511" s="2" customFormat="1" ht="15.75" spans="1:23">
      <c r="A511" s="13" t="s">
        <v>7833</v>
      </c>
      <c r="B511" s="13" t="s">
        <v>7834</v>
      </c>
      <c r="C511" s="10" t="s">
        <v>3875</v>
      </c>
      <c r="D511" s="11" t="s">
        <v>7592</v>
      </c>
      <c r="E511" s="12" t="s">
        <v>3574</v>
      </c>
      <c r="F511" s="14" t="s">
        <v>3710</v>
      </c>
      <c r="G511" s="14" t="s">
        <v>3710</v>
      </c>
      <c r="H511" s="12" t="s">
        <v>7835</v>
      </c>
      <c r="I511" s="19">
        <v>428.43</v>
      </c>
      <c r="J511" s="20" t="s">
        <v>7836</v>
      </c>
      <c r="K511" s="19">
        <v>85</v>
      </c>
      <c r="L511" s="19">
        <v>198.4</v>
      </c>
      <c r="M511" s="19"/>
      <c r="N511" s="19"/>
      <c r="O511" s="14" t="s">
        <v>7837</v>
      </c>
      <c r="P511" s="20" t="s">
        <v>7838</v>
      </c>
      <c r="Q511" s="14" t="s">
        <v>3582</v>
      </c>
      <c r="R511" s="14" t="s">
        <v>3583</v>
      </c>
      <c r="S511" s="12" t="s">
        <v>7839</v>
      </c>
      <c r="T511" s="25">
        <v>-1.29</v>
      </c>
      <c r="U511" s="26">
        <v>4</v>
      </c>
      <c r="V511" s="26">
        <v>6</v>
      </c>
      <c r="W511" s="26">
        <v>7</v>
      </c>
    </row>
    <row r="512" s="2" customFormat="1" ht="15.75" spans="1:23">
      <c r="A512" s="13" t="s">
        <v>7840</v>
      </c>
      <c r="B512" s="13" t="s">
        <v>7841</v>
      </c>
      <c r="C512" s="10" t="s">
        <v>3885</v>
      </c>
      <c r="D512" s="11" t="s">
        <v>7592</v>
      </c>
      <c r="E512" s="12" t="s">
        <v>3574</v>
      </c>
      <c r="F512" s="14" t="s">
        <v>5185</v>
      </c>
      <c r="G512" s="14" t="s">
        <v>3774</v>
      </c>
      <c r="H512" s="12" t="s">
        <v>7842</v>
      </c>
      <c r="I512" s="19">
        <v>152.23</v>
      </c>
      <c r="J512" s="20" t="s">
        <v>7843</v>
      </c>
      <c r="K512" s="19">
        <v>30</v>
      </c>
      <c r="L512" s="19">
        <v>197.07</v>
      </c>
      <c r="M512" s="19"/>
      <c r="N512" s="19"/>
      <c r="O512" s="14" t="s">
        <v>7844</v>
      </c>
      <c r="P512" s="20" t="s">
        <v>7845</v>
      </c>
      <c r="Q512" s="14" t="s">
        <v>3582</v>
      </c>
      <c r="R512" s="14" t="s">
        <v>7846</v>
      </c>
      <c r="S512" s="12" t="s">
        <v>7847</v>
      </c>
      <c r="T512" s="25">
        <v>2.075</v>
      </c>
      <c r="U512" s="26">
        <v>1</v>
      </c>
      <c r="V512" s="26">
        <v>0</v>
      </c>
      <c r="W512" s="26">
        <v>0</v>
      </c>
    </row>
    <row r="513" s="2" customFormat="1" ht="15.75" spans="1:23">
      <c r="A513" s="13" t="s">
        <v>7848</v>
      </c>
      <c r="B513" s="13" t="s">
        <v>7849</v>
      </c>
      <c r="C513" s="10" t="s">
        <v>3895</v>
      </c>
      <c r="D513" s="11" t="s">
        <v>7592</v>
      </c>
      <c r="E513" s="12" t="s">
        <v>3574</v>
      </c>
      <c r="F513" s="14" t="s">
        <v>7850</v>
      </c>
      <c r="G513" s="14" t="s">
        <v>3678</v>
      </c>
      <c r="H513" s="12" t="s">
        <v>7851</v>
      </c>
      <c r="I513" s="19">
        <v>391.89</v>
      </c>
      <c r="J513" s="20" t="s">
        <v>7852</v>
      </c>
      <c r="K513" s="19">
        <v>12</v>
      </c>
      <c r="L513" s="19">
        <v>30.62</v>
      </c>
      <c r="M513" s="19"/>
      <c r="N513" s="19"/>
      <c r="O513" s="14" t="s">
        <v>7853</v>
      </c>
      <c r="P513" s="20" t="s">
        <v>7854</v>
      </c>
      <c r="Q513" s="14" t="s">
        <v>5466</v>
      </c>
      <c r="R513" s="14" t="s">
        <v>7855</v>
      </c>
      <c r="S513" s="12" t="s">
        <v>7856</v>
      </c>
      <c r="T513" s="25">
        <v>3.981</v>
      </c>
      <c r="U513" s="26">
        <v>4</v>
      </c>
      <c r="V513" s="26">
        <v>0</v>
      </c>
      <c r="W513" s="26">
        <v>4</v>
      </c>
    </row>
    <row r="514" s="2" customFormat="1" ht="15.75" spans="1:23">
      <c r="A514" s="13" t="s">
        <v>7857</v>
      </c>
      <c r="B514" s="13" t="s">
        <v>7858</v>
      </c>
      <c r="C514" s="10" t="s">
        <v>3904</v>
      </c>
      <c r="D514" s="11" t="s">
        <v>7592</v>
      </c>
      <c r="E514" s="12" t="s">
        <v>3574</v>
      </c>
      <c r="F514" s="14" t="s">
        <v>3710</v>
      </c>
      <c r="G514" s="14" t="s">
        <v>3710</v>
      </c>
      <c r="H514" s="12" t="s">
        <v>7859</v>
      </c>
      <c r="I514" s="19">
        <v>222.24</v>
      </c>
      <c r="J514" s="20" t="s">
        <v>7860</v>
      </c>
      <c r="K514" s="19">
        <v>44</v>
      </c>
      <c r="L514" s="19">
        <v>197.98</v>
      </c>
      <c r="M514" s="19"/>
      <c r="N514" s="19"/>
      <c r="O514" s="14" t="s">
        <v>7861</v>
      </c>
      <c r="P514" s="20" t="s">
        <v>7862</v>
      </c>
      <c r="Q514" s="14" t="s">
        <v>3582</v>
      </c>
      <c r="R514" s="14" t="s">
        <v>7863</v>
      </c>
      <c r="S514" s="12" t="s">
        <v>7864</v>
      </c>
      <c r="T514" s="25">
        <v>2.243</v>
      </c>
      <c r="U514" s="26">
        <v>3</v>
      </c>
      <c r="V514" s="26">
        <v>1</v>
      </c>
      <c r="W514" s="26">
        <v>5</v>
      </c>
    </row>
    <row r="515" s="2" customFormat="1" ht="15.75" spans="1:23">
      <c r="A515" s="13" t="s">
        <v>7865</v>
      </c>
      <c r="B515" s="13" t="s">
        <v>7866</v>
      </c>
      <c r="C515" s="10" t="s">
        <v>3913</v>
      </c>
      <c r="D515" s="11" t="s">
        <v>7592</v>
      </c>
      <c r="E515" s="12" t="s">
        <v>3574</v>
      </c>
      <c r="F515" s="14" t="s">
        <v>3710</v>
      </c>
      <c r="G515" s="14" t="s">
        <v>3710</v>
      </c>
      <c r="H515" s="12" t="s">
        <v>7867</v>
      </c>
      <c r="I515" s="19">
        <v>158.12</v>
      </c>
      <c r="J515" s="20" t="s">
        <v>7868</v>
      </c>
      <c r="K515" s="19">
        <v>7</v>
      </c>
      <c r="L515" s="19">
        <v>44.27</v>
      </c>
      <c r="M515" s="19"/>
      <c r="N515" s="19"/>
      <c r="O515" s="14" t="s">
        <v>7869</v>
      </c>
      <c r="P515" s="20" t="s">
        <v>7870</v>
      </c>
      <c r="Q515" s="14" t="s">
        <v>3582</v>
      </c>
      <c r="R515" s="14" t="s">
        <v>7871</v>
      </c>
      <c r="S515" s="12" t="s">
        <v>7872</v>
      </c>
      <c r="T515" s="25">
        <v>-1.76</v>
      </c>
      <c r="U515" s="26">
        <v>3</v>
      </c>
      <c r="V515" s="26">
        <v>4</v>
      </c>
      <c r="W515" s="26">
        <v>1</v>
      </c>
    </row>
    <row r="516" s="2" customFormat="1" ht="15.75" spans="1:23">
      <c r="A516" s="13" t="s">
        <v>7873</v>
      </c>
      <c r="B516" s="13" t="s">
        <v>7874</v>
      </c>
      <c r="C516" s="10" t="s">
        <v>3924</v>
      </c>
      <c r="D516" s="11" t="s">
        <v>7592</v>
      </c>
      <c r="E516" s="12" t="s">
        <v>3574</v>
      </c>
      <c r="F516" s="14" t="s">
        <v>7875</v>
      </c>
      <c r="G516" s="14" t="s">
        <v>4533</v>
      </c>
      <c r="H516" s="12" t="s">
        <v>7876</v>
      </c>
      <c r="I516" s="19">
        <v>124.14</v>
      </c>
      <c r="J516" s="20" t="s">
        <v>7877</v>
      </c>
      <c r="K516" s="19">
        <v>24</v>
      </c>
      <c r="L516" s="19">
        <v>193.33</v>
      </c>
      <c r="M516" s="19"/>
      <c r="N516" s="19"/>
      <c r="O516" s="14" t="s">
        <v>7878</v>
      </c>
      <c r="P516" s="20" t="s">
        <v>7879</v>
      </c>
      <c r="Q516" s="14" t="s">
        <v>3582</v>
      </c>
      <c r="R516" s="14" t="s">
        <v>7880</v>
      </c>
      <c r="S516" s="12" t="s">
        <v>7881</v>
      </c>
      <c r="T516" s="25">
        <v>0.983</v>
      </c>
      <c r="U516" s="26">
        <v>0</v>
      </c>
      <c r="V516" s="26">
        <v>2</v>
      </c>
      <c r="W516" s="26">
        <v>1</v>
      </c>
    </row>
    <row r="517" s="2" customFormat="1" ht="15.75" spans="1:23">
      <c r="A517" s="13" t="s">
        <v>7882</v>
      </c>
      <c r="B517" s="13" t="s">
        <v>7883</v>
      </c>
      <c r="C517" s="10" t="s">
        <v>3933</v>
      </c>
      <c r="D517" s="11" t="s">
        <v>7592</v>
      </c>
      <c r="E517" s="12" t="s">
        <v>3574</v>
      </c>
      <c r="F517" s="14" t="s">
        <v>7884</v>
      </c>
      <c r="G517" s="14" t="s">
        <v>4533</v>
      </c>
      <c r="H517" s="12" t="s">
        <v>7885</v>
      </c>
      <c r="I517" s="19">
        <v>499.7</v>
      </c>
      <c r="J517" s="20" t="s">
        <v>7886</v>
      </c>
      <c r="K517" s="19">
        <v>99</v>
      </c>
      <c r="L517" s="19">
        <v>198.12</v>
      </c>
      <c r="M517" s="19"/>
      <c r="N517" s="19"/>
      <c r="O517" s="14" t="s">
        <v>7887</v>
      </c>
      <c r="P517" s="20" t="s">
        <v>7448</v>
      </c>
      <c r="Q517" s="14" t="s">
        <v>3582</v>
      </c>
      <c r="R517" s="14" t="s">
        <v>7888</v>
      </c>
      <c r="S517" s="12" t="s">
        <v>7449</v>
      </c>
      <c r="T517" s="25">
        <v>2.997</v>
      </c>
      <c r="U517" s="26">
        <v>1</v>
      </c>
      <c r="V517" s="26">
        <v>3</v>
      </c>
      <c r="W517" s="26">
        <v>7</v>
      </c>
    </row>
    <row r="518" s="2" customFormat="1" ht="15.75" spans="1:23">
      <c r="A518" s="13" t="s">
        <v>7889</v>
      </c>
      <c r="B518" s="13" t="s">
        <v>7890</v>
      </c>
      <c r="C518" s="10" t="s">
        <v>3943</v>
      </c>
      <c r="D518" s="11" t="s">
        <v>7592</v>
      </c>
      <c r="E518" s="12" t="s">
        <v>3574</v>
      </c>
      <c r="F518" s="14" t="s">
        <v>4120</v>
      </c>
      <c r="G518" s="14" t="s">
        <v>3678</v>
      </c>
      <c r="H518" s="12" t="s">
        <v>7891</v>
      </c>
      <c r="I518" s="19">
        <v>287.35</v>
      </c>
      <c r="J518" s="20" t="s">
        <v>7892</v>
      </c>
      <c r="K518" s="19">
        <v>100</v>
      </c>
      <c r="L518" s="19">
        <v>348.01</v>
      </c>
      <c r="M518" s="19">
        <v>57</v>
      </c>
      <c r="N518" s="19">
        <v>198.36</v>
      </c>
      <c r="O518" s="14" t="s">
        <v>7893</v>
      </c>
      <c r="P518" s="20" t="s">
        <v>3928</v>
      </c>
      <c r="Q518" s="14" t="s">
        <v>3582</v>
      </c>
      <c r="R518" s="14" t="s">
        <v>7894</v>
      </c>
      <c r="S518" s="12" t="s">
        <v>7895</v>
      </c>
      <c r="T518" s="25">
        <v>1.442</v>
      </c>
      <c r="U518" s="26">
        <v>2</v>
      </c>
      <c r="V518" s="26">
        <v>1</v>
      </c>
      <c r="W518" s="26">
        <v>1</v>
      </c>
    </row>
    <row r="519" s="2" customFormat="1" ht="15.75" spans="1:23">
      <c r="A519" s="13" t="s">
        <v>7896</v>
      </c>
      <c r="B519" s="13" t="s">
        <v>7897</v>
      </c>
      <c r="C519" s="10" t="s">
        <v>3953</v>
      </c>
      <c r="D519" s="11" t="s">
        <v>7592</v>
      </c>
      <c r="E519" s="12" t="s">
        <v>3574</v>
      </c>
      <c r="F519" s="14" t="s">
        <v>7898</v>
      </c>
      <c r="G519" s="14" t="s">
        <v>5691</v>
      </c>
      <c r="H519" s="12" t="s">
        <v>7899</v>
      </c>
      <c r="I519" s="19">
        <v>270.28</v>
      </c>
      <c r="J519" s="20" t="s">
        <v>7900</v>
      </c>
      <c r="K519" s="19">
        <v>54</v>
      </c>
      <c r="L519" s="19">
        <v>199.79</v>
      </c>
      <c r="M519" s="19"/>
      <c r="N519" s="19"/>
      <c r="O519" s="14" t="s">
        <v>7901</v>
      </c>
      <c r="P519" s="20" t="s">
        <v>7748</v>
      </c>
      <c r="Q519" s="14" t="s">
        <v>3582</v>
      </c>
      <c r="R519" s="14" t="s">
        <v>7902</v>
      </c>
      <c r="S519" s="12" t="s">
        <v>7903</v>
      </c>
      <c r="T519" s="25">
        <v>3.201</v>
      </c>
      <c r="U519" s="26">
        <v>2</v>
      </c>
      <c r="V519" s="26">
        <v>2</v>
      </c>
      <c r="W519" s="26">
        <v>4</v>
      </c>
    </row>
    <row r="520" s="2" customFormat="1" ht="15.75" spans="1:23">
      <c r="A520" s="13" t="s">
        <v>7904</v>
      </c>
      <c r="B520" s="13" t="s">
        <v>7905</v>
      </c>
      <c r="C520" s="10" t="s">
        <v>3962</v>
      </c>
      <c r="D520" s="11" t="s">
        <v>7592</v>
      </c>
      <c r="E520" s="12" t="s">
        <v>3574</v>
      </c>
      <c r="F520" s="14" t="s">
        <v>7906</v>
      </c>
      <c r="G520" s="14" t="s">
        <v>4043</v>
      </c>
      <c r="H520" s="12" t="s">
        <v>7773</v>
      </c>
      <c r="I520" s="19">
        <v>212.25</v>
      </c>
      <c r="J520" s="20" t="s">
        <v>7907</v>
      </c>
      <c r="K520" s="19">
        <v>42</v>
      </c>
      <c r="L520" s="19">
        <v>197.88</v>
      </c>
      <c r="M520" s="19"/>
      <c r="N520" s="19"/>
      <c r="O520" s="14" t="s">
        <v>7908</v>
      </c>
      <c r="P520" s="20" t="s">
        <v>7909</v>
      </c>
      <c r="Q520" s="14" t="s">
        <v>3582</v>
      </c>
      <c r="R520" s="14" t="s">
        <v>7910</v>
      </c>
      <c r="S520" s="12" t="s">
        <v>7911</v>
      </c>
      <c r="T520" s="25">
        <v>2.438</v>
      </c>
      <c r="U520" s="26">
        <v>2</v>
      </c>
      <c r="V520" s="26">
        <v>1</v>
      </c>
      <c r="W520" s="26">
        <v>1</v>
      </c>
    </row>
    <row r="521" s="2" customFormat="1" ht="15.75" spans="1:23">
      <c r="A521" s="13" t="s">
        <v>7912</v>
      </c>
      <c r="B521" s="13" t="s">
        <v>7913</v>
      </c>
      <c r="C521" s="10" t="s">
        <v>3972</v>
      </c>
      <c r="D521" s="11" t="s">
        <v>7592</v>
      </c>
      <c r="E521" s="12" t="s">
        <v>3574</v>
      </c>
      <c r="F521" s="14" t="s">
        <v>7914</v>
      </c>
      <c r="G521" s="14" t="s">
        <v>5691</v>
      </c>
      <c r="H521" s="12" t="s">
        <v>7915</v>
      </c>
      <c r="I521" s="19">
        <v>124.14</v>
      </c>
      <c r="J521" s="14" t="s">
        <v>7916</v>
      </c>
      <c r="K521" s="19">
        <v>24</v>
      </c>
      <c r="L521" s="19">
        <v>193.33</v>
      </c>
      <c r="M521" s="19"/>
      <c r="N521" s="19"/>
      <c r="O521" s="14" t="s">
        <v>7917</v>
      </c>
      <c r="P521" s="20" t="s">
        <v>7879</v>
      </c>
      <c r="Q521" s="14" t="s">
        <v>3582</v>
      </c>
      <c r="R521" s="14" t="s">
        <v>7918</v>
      </c>
      <c r="S521" s="12" t="s">
        <v>7919</v>
      </c>
      <c r="T521" s="25">
        <v>1.571</v>
      </c>
      <c r="U521" s="26">
        <v>1</v>
      </c>
      <c r="V521" s="26">
        <v>1</v>
      </c>
      <c r="W521" s="26">
        <v>1</v>
      </c>
    </row>
    <row r="522" s="2" customFormat="1" ht="15.75" spans="1:23">
      <c r="A522" s="13" t="s">
        <v>7920</v>
      </c>
      <c r="B522" s="13" t="s">
        <v>7921</v>
      </c>
      <c r="C522" s="10" t="s">
        <v>3982</v>
      </c>
      <c r="D522" s="11" t="s">
        <v>7592</v>
      </c>
      <c r="E522" s="12" t="s">
        <v>3574</v>
      </c>
      <c r="F522" s="14" t="s">
        <v>7922</v>
      </c>
      <c r="G522" s="14" t="s">
        <v>5691</v>
      </c>
      <c r="H522" s="12" t="s">
        <v>7923</v>
      </c>
      <c r="I522" s="19">
        <v>234.33</v>
      </c>
      <c r="J522" s="20" t="s">
        <v>7924</v>
      </c>
      <c r="K522" s="19">
        <v>46</v>
      </c>
      <c r="L522" s="19">
        <v>196.3</v>
      </c>
      <c r="M522" s="19"/>
      <c r="N522" s="19"/>
      <c r="O522" s="14" t="s">
        <v>7925</v>
      </c>
      <c r="P522" s="20" t="s">
        <v>7926</v>
      </c>
      <c r="Q522" s="14" t="s">
        <v>3582</v>
      </c>
      <c r="R522" s="14" t="s">
        <v>3583</v>
      </c>
      <c r="S522" s="12" t="s">
        <v>7927</v>
      </c>
      <c r="T522" s="25">
        <v>3.268</v>
      </c>
      <c r="U522" s="26">
        <v>1</v>
      </c>
      <c r="V522" s="26">
        <v>0</v>
      </c>
      <c r="W522" s="26">
        <v>0</v>
      </c>
    </row>
    <row r="523" s="2" customFormat="1" ht="15.75" spans="1:23">
      <c r="A523" s="13" t="s">
        <v>7928</v>
      </c>
      <c r="B523" s="13" t="s">
        <v>7929</v>
      </c>
      <c r="C523" s="10" t="s">
        <v>3992</v>
      </c>
      <c r="D523" s="11" t="s">
        <v>7592</v>
      </c>
      <c r="E523" s="12" t="s">
        <v>3574</v>
      </c>
      <c r="F523" s="14" t="s">
        <v>5691</v>
      </c>
      <c r="G523" s="14" t="s">
        <v>5691</v>
      </c>
      <c r="H523" s="12" t="s">
        <v>7930</v>
      </c>
      <c r="I523" s="19">
        <v>536.57</v>
      </c>
      <c r="J523" s="20" t="s">
        <v>7931</v>
      </c>
      <c r="K523" s="19">
        <v>100</v>
      </c>
      <c r="L523" s="19">
        <v>186.37</v>
      </c>
      <c r="M523" s="19"/>
      <c r="N523" s="19"/>
      <c r="O523" s="14" t="s">
        <v>7932</v>
      </c>
      <c r="P523" s="20" t="s">
        <v>7933</v>
      </c>
      <c r="Q523" s="14" t="s">
        <v>3582</v>
      </c>
      <c r="R523" s="14" t="s">
        <v>7934</v>
      </c>
      <c r="S523" s="12" t="s">
        <v>7935</v>
      </c>
      <c r="T523" s="25">
        <v>5.063</v>
      </c>
      <c r="U523" s="26">
        <v>8</v>
      </c>
      <c r="V523" s="26">
        <v>0</v>
      </c>
      <c r="W523" s="26">
        <v>7</v>
      </c>
    </row>
    <row r="524" s="2" customFormat="1" ht="15.75" spans="1:23">
      <c r="A524" s="13" t="s">
        <v>7936</v>
      </c>
      <c r="B524" s="13" t="s">
        <v>7937</v>
      </c>
      <c r="C524" s="10" t="s">
        <v>4002</v>
      </c>
      <c r="D524" s="11" t="s">
        <v>7592</v>
      </c>
      <c r="E524" s="12" t="s">
        <v>3574</v>
      </c>
      <c r="F524" s="14" t="s">
        <v>4597</v>
      </c>
      <c r="G524" s="14" t="s">
        <v>4426</v>
      </c>
      <c r="H524" s="12" t="s">
        <v>7938</v>
      </c>
      <c r="I524" s="19">
        <v>192.17</v>
      </c>
      <c r="J524" s="20" t="s">
        <v>7939</v>
      </c>
      <c r="K524" s="19">
        <v>38</v>
      </c>
      <c r="L524" s="19">
        <v>197.74</v>
      </c>
      <c r="M524" s="19"/>
      <c r="N524" s="19"/>
      <c r="O524" s="14" t="s">
        <v>7940</v>
      </c>
      <c r="P524" s="20" t="s">
        <v>7941</v>
      </c>
      <c r="Q524" s="14" t="s">
        <v>3582</v>
      </c>
      <c r="R524" s="14" t="s">
        <v>7942</v>
      </c>
      <c r="S524" s="12" t="s">
        <v>7943</v>
      </c>
      <c r="T524" s="25">
        <v>1.641</v>
      </c>
      <c r="U524" s="26">
        <v>3</v>
      </c>
      <c r="V524" s="26">
        <v>1</v>
      </c>
      <c r="W524" s="26">
        <v>1</v>
      </c>
    </row>
    <row r="525" s="2" customFormat="1" ht="15.75" spans="1:23">
      <c r="A525" s="13" t="s">
        <v>7944</v>
      </c>
      <c r="B525" s="13" t="s">
        <v>7945</v>
      </c>
      <c r="C525" s="10" t="s">
        <v>4012</v>
      </c>
      <c r="D525" s="11" t="s">
        <v>7592</v>
      </c>
      <c r="E525" s="12" t="s">
        <v>3574</v>
      </c>
      <c r="F525" s="14" t="s">
        <v>7946</v>
      </c>
      <c r="G525" s="14" t="s">
        <v>3774</v>
      </c>
      <c r="H525" s="12" t="s">
        <v>7947</v>
      </c>
      <c r="I525" s="19">
        <v>353.37</v>
      </c>
      <c r="J525" s="20" t="s">
        <v>7948</v>
      </c>
      <c r="K525" s="19">
        <v>30</v>
      </c>
      <c r="L525" s="19">
        <v>84.9</v>
      </c>
      <c r="M525" s="19"/>
      <c r="N525" s="19"/>
      <c r="O525" s="14" t="s">
        <v>7949</v>
      </c>
      <c r="P525" s="20" t="s">
        <v>7950</v>
      </c>
      <c r="Q525" s="14" t="s">
        <v>3582</v>
      </c>
      <c r="R525" s="14" t="s">
        <v>7951</v>
      </c>
      <c r="S525" s="12" t="s">
        <v>7952</v>
      </c>
      <c r="T525" s="25">
        <v>2.953</v>
      </c>
      <c r="U525" s="26">
        <v>5</v>
      </c>
      <c r="V525" s="26">
        <v>0</v>
      </c>
      <c r="W525" s="26">
        <v>0</v>
      </c>
    </row>
    <row r="526" s="2" customFormat="1" ht="15.75" spans="1:23">
      <c r="A526" s="13" t="s">
        <v>7953</v>
      </c>
      <c r="B526" s="13" t="s">
        <v>7954</v>
      </c>
      <c r="C526" s="10" t="s">
        <v>4021</v>
      </c>
      <c r="D526" s="11" t="s">
        <v>7592</v>
      </c>
      <c r="E526" s="12" t="s">
        <v>3574</v>
      </c>
      <c r="F526" s="14" t="s">
        <v>4120</v>
      </c>
      <c r="G526" s="14" t="s">
        <v>3678</v>
      </c>
      <c r="H526" s="12" t="s">
        <v>7955</v>
      </c>
      <c r="I526" s="19">
        <v>338.38</v>
      </c>
      <c r="J526" s="20" t="s">
        <v>7956</v>
      </c>
      <c r="K526" s="19">
        <v>67</v>
      </c>
      <c r="L526" s="19">
        <v>198</v>
      </c>
      <c r="M526" s="19"/>
      <c r="N526" s="19"/>
      <c r="O526" s="14" t="s">
        <v>7957</v>
      </c>
      <c r="P526" s="20" t="s">
        <v>7958</v>
      </c>
      <c r="Q526" s="14" t="s">
        <v>3582</v>
      </c>
      <c r="R526" s="14" t="s">
        <v>7959</v>
      </c>
      <c r="S526" s="12" t="s">
        <v>7960</v>
      </c>
      <c r="T526" s="25">
        <v>3.936</v>
      </c>
      <c r="U526" s="26">
        <v>3</v>
      </c>
      <c r="V526" s="26">
        <v>1</v>
      </c>
      <c r="W526" s="26">
        <v>3</v>
      </c>
    </row>
    <row r="527" s="2" customFormat="1" ht="15.75" spans="1:23">
      <c r="A527" s="13" t="s">
        <v>7961</v>
      </c>
      <c r="B527" s="13" t="s">
        <v>7962</v>
      </c>
      <c r="C527" s="10" t="s">
        <v>4030</v>
      </c>
      <c r="D527" s="11" t="s">
        <v>7592</v>
      </c>
      <c r="E527" s="12" t="s">
        <v>3574</v>
      </c>
      <c r="F527" s="14" t="s">
        <v>5691</v>
      </c>
      <c r="G527" s="14" t="s">
        <v>4426</v>
      </c>
      <c r="H527" s="12" t="s">
        <v>7963</v>
      </c>
      <c r="I527" s="19">
        <v>192.17</v>
      </c>
      <c r="J527" s="20" t="s">
        <v>7964</v>
      </c>
      <c r="K527" s="19">
        <v>38</v>
      </c>
      <c r="L527" s="19">
        <v>197.74</v>
      </c>
      <c r="M527" s="19"/>
      <c r="N527" s="19"/>
      <c r="O527" s="14" t="s">
        <v>7965</v>
      </c>
      <c r="P527" s="20" t="s">
        <v>7966</v>
      </c>
      <c r="Q527" s="14" t="s">
        <v>3582</v>
      </c>
      <c r="R527" s="14" t="s">
        <v>7967</v>
      </c>
      <c r="S527" s="12" t="s">
        <v>7968</v>
      </c>
      <c r="T527" s="25">
        <v>-2.367</v>
      </c>
      <c r="U527" s="26">
        <v>1</v>
      </c>
      <c r="V527" s="26">
        <v>3</v>
      </c>
      <c r="W527" s="26">
        <v>1</v>
      </c>
    </row>
    <row r="528" s="2" customFormat="1" ht="15.75" spans="1:23">
      <c r="A528" s="13" t="s">
        <v>7969</v>
      </c>
      <c r="B528" s="13" t="s">
        <v>7970</v>
      </c>
      <c r="C528" s="10" t="s">
        <v>4041</v>
      </c>
      <c r="D528" s="11" t="s">
        <v>7592</v>
      </c>
      <c r="E528" s="12" t="s">
        <v>3574</v>
      </c>
      <c r="F528" s="14" t="s">
        <v>7971</v>
      </c>
      <c r="G528" s="14" t="s">
        <v>3964</v>
      </c>
      <c r="H528" s="12" t="s">
        <v>7972</v>
      </c>
      <c r="I528" s="19">
        <v>490.72</v>
      </c>
      <c r="J528" s="20" t="s">
        <v>7973</v>
      </c>
      <c r="K528" s="19">
        <v>98</v>
      </c>
      <c r="L528" s="19">
        <v>199.71</v>
      </c>
      <c r="M528" s="19"/>
      <c r="N528" s="19"/>
      <c r="O528" s="14" t="s">
        <v>7974</v>
      </c>
      <c r="P528" s="20" t="s">
        <v>7975</v>
      </c>
      <c r="Q528" s="14" t="s">
        <v>3582</v>
      </c>
      <c r="R528" s="14" t="s">
        <v>7976</v>
      </c>
      <c r="S528" s="12" t="s">
        <v>7977</v>
      </c>
      <c r="T528" s="25">
        <v>2.635</v>
      </c>
      <c r="U528" s="26">
        <v>1</v>
      </c>
      <c r="V528" s="26">
        <v>3</v>
      </c>
      <c r="W528" s="26">
        <v>2</v>
      </c>
    </row>
    <row r="529" s="2" customFormat="1" ht="15.75" spans="1:23">
      <c r="A529" s="13" t="s">
        <v>7978</v>
      </c>
      <c r="B529" s="13" t="s">
        <v>7979</v>
      </c>
      <c r="C529" s="10" t="s">
        <v>4052</v>
      </c>
      <c r="D529" s="11" t="s">
        <v>7592</v>
      </c>
      <c r="E529" s="12" t="s">
        <v>3574</v>
      </c>
      <c r="F529" s="14" t="s">
        <v>7875</v>
      </c>
      <c r="G529" s="14" t="s">
        <v>4533</v>
      </c>
      <c r="H529" s="12" t="s">
        <v>7980</v>
      </c>
      <c r="I529" s="19">
        <v>248.36</v>
      </c>
      <c r="J529" s="20" t="s">
        <v>7981</v>
      </c>
      <c r="K529" s="19">
        <v>49</v>
      </c>
      <c r="L529" s="19">
        <v>197.29</v>
      </c>
      <c r="M529" s="19"/>
      <c r="N529" s="19"/>
      <c r="O529" s="14" t="s">
        <v>7982</v>
      </c>
      <c r="P529" s="20" t="s">
        <v>5789</v>
      </c>
      <c r="Q529" s="14" t="s">
        <v>3582</v>
      </c>
      <c r="R529" s="14" t="s">
        <v>7983</v>
      </c>
      <c r="S529" s="12" t="s">
        <v>5790</v>
      </c>
      <c r="T529" s="25">
        <v>1.417</v>
      </c>
      <c r="U529" s="26">
        <v>1</v>
      </c>
      <c r="V529" s="26">
        <v>0</v>
      </c>
      <c r="W529" s="26">
        <v>0</v>
      </c>
    </row>
    <row r="530" s="2" customFormat="1" ht="15.75" spans="1:23">
      <c r="A530" s="13" t="s">
        <v>7984</v>
      </c>
      <c r="B530" s="13" t="s">
        <v>7985</v>
      </c>
      <c r="C530" s="10" t="s">
        <v>4061</v>
      </c>
      <c r="D530" s="11" t="s">
        <v>7592</v>
      </c>
      <c r="E530" s="12" t="s">
        <v>3574</v>
      </c>
      <c r="F530" s="14" t="s">
        <v>7986</v>
      </c>
      <c r="G530" s="14" t="s">
        <v>4426</v>
      </c>
      <c r="H530" s="12" t="s">
        <v>7987</v>
      </c>
      <c r="I530" s="19">
        <v>472.7</v>
      </c>
      <c r="J530" s="20" t="s">
        <v>7988</v>
      </c>
      <c r="K530" s="19">
        <v>94</v>
      </c>
      <c r="L530" s="19">
        <v>198.86</v>
      </c>
      <c r="M530" s="19"/>
      <c r="N530" s="19"/>
      <c r="O530" s="14" t="s">
        <v>7989</v>
      </c>
      <c r="P530" s="20" t="s">
        <v>7990</v>
      </c>
      <c r="Q530" s="14" t="s">
        <v>3582</v>
      </c>
      <c r="R530" s="14" t="s">
        <v>7991</v>
      </c>
      <c r="S530" s="12" t="s">
        <v>7992</v>
      </c>
      <c r="T530" s="25">
        <v>5.356</v>
      </c>
      <c r="U530" s="26">
        <v>1</v>
      </c>
      <c r="V530" s="26">
        <v>2</v>
      </c>
      <c r="W530" s="26">
        <v>2</v>
      </c>
    </row>
    <row r="531" s="2" customFormat="1" ht="15.75" spans="1:23">
      <c r="A531" s="13" t="s">
        <v>7993</v>
      </c>
      <c r="B531" s="13" t="s">
        <v>7994</v>
      </c>
      <c r="C531" s="10" t="s">
        <v>4071</v>
      </c>
      <c r="D531" s="11" t="s">
        <v>7592</v>
      </c>
      <c r="E531" s="12" t="s">
        <v>3574</v>
      </c>
      <c r="F531" s="14" t="s">
        <v>7995</v>
      </c>
      <c r="G531" s="14" t="s">
        <v>3610</v>
      </c>
      <c r="H531" s="12" t="s">
        <v>7996</v>
      </c>
      <c r="I531" s="19">
        <v>784.97</v>
      </c>
      <c r="J531" s="20" t="s">
        <v>7997</v>
      </c>
      <c r="K531" s="19">
        <v>100</v>
      </c>
      <c r="L531" s="19">
        <v>127.39</v>
      </c>
      <c r="M531" s="19"/>
      <c r="N531" s="19"/>
      <c r="O531" s="14" t="s">
        <v>7998</v>
      </c>
      <c r="P531" s="20" t="s">
        <v>5967</v>
      </c>
      <c r="Q531" s="14" t="s">
        <v>3582</v>
      </c>
      <c r="R531" s="14" t="s">
        <v>7999</v>
      </c>
      <c r="S531" s="12" t="s">
        <v>5968</v>
      </c>
      <c r="T531" s="25">
        <v>-0.348</v>
      </c>
      <c r="U531" s="26">
        <v>5</v>
      </c>
      <c r="V531" s="26">
        <v>8</v>
      </c>
      <c r="W531" s="26">
        <v>7</v>
      </c>
    </row>
    <row r="532" s="2" customFormat="1" ht="15.75" spans="1:23">
      <c r="A532" s="13" t="s">
        <v>8000</v>
      </c>
      <c r="B532" s="13" t="s">
        <v>8001</v>
      </c>
      <c r="C532" s="10" t="s">
        <v>4080</v>
      </c>
      <c r="D532" s="11" t="s">
        <v>7592</v>
      </c>
      <c r="E532" s="12" t="s">
        <v>3574</v>
      </c>
      <c r="F532" s="14" t="s">
        <v>3710</v>
      </c>
      <c r="G532" s="14" t="s">
        <v>4533</v>
      </c>
      <c r="H532" s="12" t="s">
        <v>8002</v>
      </c>
      <c r="I532" s="19">
        <v>454.68</v>
      </c>
      <c r="J532" s="20" t="s">
        <v>8003</v>
      </c>
      <c r="K532" s="19">
        <v>30</v>
      </c>
      <c r="L532" s="19">
        <v>65.98</v>
      </c>
      <c r="M532" s="19"/>
      <c r="N532" s="19"/>
      <c r="O532" s="14" t="s">
        <v>8004</v>
      </c>
      <c r="P532" s="20" t="s">
        <v>8005</v>
      </c>
      <c r="Q532" s="14" t="s">
        <v>3582</v>
      </c>
      <c r="R532" s="14" t="s">
        <v>8006</v>
      </c>
      <c r="S532" s="12" t="s">
        <v>8007</v>
      </c>
      <c r="T532" s="25">
        <v>6.593</v>
      </c>
      <c r="U532" s="26">
        <v>2</v>
      </c>
      <c r="V532" s="26">
        <v>0</v>
      </c>
      <c r="W532" s="26">
        <v>1</v>
      </c>
    </row>
    <row r="533" s="2" customFormat="1" ht="15.75" spans="1:23">
      <c r="A533" s="13" t="s">
        <v>8008</v>
      </c>
      <c r="B533" s="13" t="s">
        <v>8009</v>
      </c>
      <c r="C533" s="10" t="s">
        <v>4089</v>
      </c>
      <c r="D533" s="11" t="s">
        <v>7592</v>
      </c>
      <c r="E533" s="12" t="s">
        <v>3574</v>
      </c>
      <c r="F533" s="14" t="s">
        <v>4120</v>
      </c>
      <c r="G533" s="14" t="s">
        <v>3678</v>
      </c>
      <c r="H533" s="12" t="s">
        <v>8010</v>
      </c>
      <c r="I533" s="19">
        <v>287.31</v>
      </c>
      <c r="J533" s="20" t="s">
        <v>8011</v>
      </c>
      <c r="K533" s="19">
        <v>57</v>
      </c>
      <c r="L533" s="19">
        <v>198.39</v>
      </c>
      <c r="M533" s="19"/>
      <c r="N533" s="19"/>
      <c r="O533" s="14" t="s">
        <v>8012</v>
      </c>
      <c r="P533" s="20" t="s">
        <v>8013</v>
      </c>
      <c r="Q533" s="14" t="s">
        <v>3582</v>
      </c>
      <c r="R533" s="14" t="s">
        <v>8014</v>
      </c>
      <c r="S533" s="12" t="s">
        <v>8015</v>
      </c>
      <c r="T533" s="25">
        <v>0.713</v>
      </c>
      <c r="U533" s="26">
        <v>2</v>
      </c>
      <c r="V533" s="26">
        <v>2</v>
      </c>
      <c r="W533" s="26">
        <v>0</v>
      </c>
    </row>
    <row r="534" s="2" customFormat="1" ht="15.75" spans="1:23">
      <c r="A534" s="13" t="s">
        <v>8016</v>
      </c>
      <c r="B534" s="13" t="s">
        <v>8017</v>
      </c>
      <c r="C534" s="10" t="s">
        <v>4098</v>
      </c>
      <c r="D534" s="11" t="s">
        <v>7592</v>
      </c>
      <c r="E534" s="12" t="s">
        <v>3574</v>
      </c>
      <c r="F534" s="14" t="s">
        <v>4120</v>
      </c>
      <c r="G534" s="14" t="s">
        <v>3678</v>
      </c>
      <c r="H534" s="12" t="s">
        <v>8018</v>
      </c>
      <c r="I534" s="19">
        <v>270.28</v>
      </c>
      <c r="J534" s="20" t="s">
        <v>8019</v>
      </c>
      <c r="K534" s="19">
        <v>54</v>
      </c>
      <c r="L534" s="19">
        <v>199.79</v>
      </c>
      <c r="M534" s="19"/>
      <c r="N534" s="19"/>
      <c r="O534" s="14" t="s">
        <v>8020</v>
      </c>
      <c r="P534" s="20" t="s">
        <v>7748</v>
      </c>
      <c r="Q534" s="14" t="s">
        <v>3582</v>
      </c>
      <c r="R534" s="14" t="s">
        <v>3583</v>
      </c>
      <c r="S534" s="12" t="s">
        <v>8021</v>
      </c>
      <c r="T534" s="25">
        <v>3.652</v>
      </c>
      <c r="U534" s="26">
        <v>4</v>
      </c>
      <c r="V534" s="26">
        <v>0</v>
      </c>
      <c r="W534" s="26">
        <v>3</v>
      </c>
    </row>
    <row r="535" s="2" customFormat="1" ht="15.75" spans="1:23">
      <c r="A535" s="13" t="s">
        <v>8022</v>
      </c>
      <c r="B535" s="13" t="s">
        <v>8023</v>
      </c>
      <c r="C535" s="10" t="s">
        <v>4108</v>
      </c>
      <c r="D535" s="11" t="s">
        <v>7592</v>
      </c>
      <c r="E535" s="12" t="s">
        <v>3574</v>
      </c>
      <c r="F535" s="14" t="s">
        <v>3773</v>
      </c>
      <c r="G535" s="14" t="s">
        <v>3774</v>
      </c>
      <c r="H535" s="12" t="s">
        <v>8024</v>
      </c>
      <c r="I535" s="19">
        <v>627.76</v>
      </c>
      <c r="J535" s="20" t="s">
        <v>8025</v>
      </c>
      <c r="K535" s="19">
        <v>7</v>
      </c>
      <c r="L535" s="19">
        <v>11.15</v>
      </c>
      <c r="M535" s="19"/>
      <c r="N535" s="19"/>
      <c r="O535" s="14" t="s">
        <v>8026</v>
      </c>
      <c r="P535" s="20" t="s">
        <v>8027</v>
      </c>
      <c r="Q535" s="14" t="s">
        <v>3582</v>
      </c>
      <c r="R535" s="14" t="s">
        <v>8028</v>
      </c>
      <c r="S535" s="12" t="s">
        <v>8029</v>
      </c>
      <c r="T535" s="25">
        <v>0.816</v>
      </c>
      <c r="U535" s="26">
        <v>8</v>
      </c>
      <c r="V535" s="26">
        <v>0</v>
      </c>
      <c r="W535" s="26">
        <v>11</v>
      </c>
    </row>
    <row r="536" s="2" customFormat="1" ht="15.75" spans="1:23">
      <c r="A536" s="13" t="s">
        <v>8030</v>
      </c>
      <c r="B536" s="13" t="s">
        <v>8031</v>
      </c>
      <c r="C536" s="10" t="s">
        <v>4119</v>
      </c>
      <c r="D536" s="11" t="s">
        <v>7592</v>
      </c>
      <c r="E536" s="12" t="s">
        <v>3574</v>
      </c>
      <c r="F536" s="14" t="s">
        <v>3710</v>
      </c>
      <c r="G536" s="14" t="s">
        <v>3710</v>
      </c>
      <c r="H536" s="12" t="s">
        <v>8032</v>
      </c>
      <c r="I536" s="19">
        <v>362.33</v>
      </c>
      <c r="J536" s="20" t="s">
        <v>8033</v>
      </c>
      <c r="K536" s="19">
        <v>72</v>
      </c>
      <c r="L536" s="19">
        <v>198.71</v>
      </c>
      <c r="M536" s="19"/>
      <c r="N536" s="19"/>
      <c r="O536" s="14" t="s">
        <v>8034</v>
      </c>
      <c r="P536" s="20" t="s">
        <v>8035</v>
      </c>
      <c r="Q536" s="14" t="s">
        <v>3582</v>
      </c>
      <c r="R536" s="14" t="s">
        <v>8036</v>
      </c>
      <c r="S536" s="12" t="s">
        <v>8037</v>
      </c>
      <c r="T536" s="25">
        <v>-3.581</v>
      </c>
      <c r="U536" s="26">
        <v>4</v>
      </c>
      <c r="V536" s="26">
        <v>6</v>
      </c>
      <c r="W536" s="26">
        <v>4</v>
      </c>
    </row>
    <row r="537" s="2" customFormat="1" ht="15.75" spans="1:23">
      <c r="A537" s="13" t="s">
        <v>8038</v>
      </c>
      <c r="B537" s="13" t="s">
        <v>8039</v>
      </c>
      <c r="C537" s="10" t="s">
        <v>4130</v>
      </c>
      <c r="D537" s="11" t="s">
        <v>7592</v>
      </c>
      <c r="E537" s="12" t="s">
        <v>3574</v>
      </c>
      <c r="F537" s="14" t="s">
        <v>3773</v>
      </c>
      <c r="G537" s="14" t="s">
        <v>3774</v>
      </c>
      <c r="H537" s="12" t="s">
        <v>8040</v>
      </c>
      <c r="I537" s="19">
        <v>409.6</v>
      </c>
      <c r="J537" s="20" t="s">
        <v>8041</v>
      </c>
      <c r="K537" s="19">
        <v>63</v>
      </c>
      <c r="L537" s="19">
        <v>153.81</v>
      </c>
      <c r="M537" s="19"/>
      <c r="N537" s="19"/>
      <c r="O537" s="14" t="s">
        <v>8042</v>
      </c>
      <c r="P537" s="20" t="s">
        <v>8043</v>
      </c>
      <c r="Q537" s="14" t="s">
        <v>3582</v>
      </c>
      <c r="R537" s="14" t="s">
        <v>8044</v>
      </c>
      <c r="S537" s="12" t="s">
        <v>8045</v>
      </c>
      <c r="T537" s="25">
        <v>4.657</v>
      </c>
      <c r="U537" s="26">
        <v>0</v>
      </c>
      <c r="V537" s="26">
        <v>3</v>
      </c>
      <c r="W537" s="26">
        <v>2</v>
      </c>
    </row>
    <row r="538" s="2" customFormat="1" ht="15.75" spans="1:23">
      <c r="A538" s="13" t="s">
        <v>8046</v>
      </c>
      <c r="B538" s="13" t="s">
        <v>8047</v>
      </c>
      <c r="C538" s="10" t="s">
        <v>4140</v>
      </c>
      <c r="D538" s="11" t="s">
        <v>7592</v>
      </c>
      <c r="E538" s="12" t="s">
        <v>3574</v>
      </c>
      <c r="F538" s="14" t="s">
        <v>8048</v>
      </c>
      <c r="G538" s="14" t="s">
        <v>3678</v>
      </c>
      <c r="H538" s="12" t="s">
        <v>8049</v>
      </c>
      <c r="I538" s="19">
        <v>801.01</v>
      </c>
      <c r="J538" s="20" t="s">
        <v>8050</v>
      </c>
      <c r="K538" s="19">
        <v>100</v>
      </c>
      <c r="L538" s="19">
        <v>124.84</v>
      </c>
      <c r="M538" s="19"/>
      <c r="N538" s="19"/>
      <c r="O538" s="14" t="s">
        <v>8051</v>
      </c>
      <c r="P538" s="20" t="s">
        <v>8052</v>
      </c>
      <c r="Q538" s="14" t="s">
        <v>3582</v>
      </c>
      <c r="R538" s="14" t="s">
        <v>8053</v>
      </c>
      <c r="S538" s="12" t="s">
        <v>8054</v>
      </c>
      <c r="T538" s="25">
        <v>1.126</v>
      </c>
      <c r="U538" s="26">
        <v>4</v>
      </c>
      <c r="V538" s="26">
        <v>10</v>
      </c>
      <c r="W538" s="26">
        <v>10</v>
      </c>
    </row>
    <row r="539" s="2" customFormat="1" ht="15.75" spans="1:23">
      <c r="A539" s="13" t="s">
        <v>8055</v>
      </c>
      <c r="B539" s="13" t="s">
        <v>8056</v>
      </c>
      <c r="C539" s="10" t="s">
        <v>4149</v>
      </c>
      <c r="D539" s="11" t="s">
        <v>7592</v>
      </c>
      <c r="E539" s="12" t="s">
        <v>3574</v>
      </c>
      <c r="F539" s="14" t="s">
        <v>8057</v>
      </c>
      <c r="G539" s="14" t="s">
        <v>3774</v>
      </c>
      <c r="H539" s="12" t="s">
        <v>8058</v>
      </c>
      <c r="I539" s="19">
        <v>1109.29</v>
      </c>
      <c r="J539" s="20" t="s">
        <v>8059</v>
      </c>
      <c r="K539" s="19">
        <v>100</v>
      </c>
      <c r="L539" s="19">
        <v>90.15</v>
      </c>
      <c r="M539" s="19"/>
      <c r="N539" s="19"/>
      <c r="O539" s="14" t="s">
        <v>8060</v>
      </c>
      <c r="P539" s="20" t="s">
        <v>8061</v>
      </c>
      <c r="Q539" s="14" t="s">
        <v>3582</v>
      </c>
      <c r="R539" s="14" t="s">
        <v>8062</v>
      </c>
      <c r="S539" s="12" t="s">
        <v>8063</v>
      </c>
      <c r="T539" s="25">
        <v>-1.198</v>
      </c>
      <c r="U539" s="26">
        <v>8</v>
      </c>
      <c r="V539" s="26">
        <v>15</v>
      </c>
      <c r="W539" s="26">
        <v>16</v>
      </c>
    </row>
    <row r="540" s="2" customFormat="1" ht="15.75" spans="1:23">
      <c r="A540" s="13" t="s">
        <v>8064</v>
      </c>
      <c r="B540" s="13" t="s">
        <v>8065</v>
      </c>
      <c r="C540" s="10" t="s">
        <v>4159</v>
      </c>
      <c r="D540" s="11" t="s">
        <v>7592</v>
      </c>
      <c r="E540" s="12" t="s">
        <v>3574</v>
      </c>
      <c r="F540" s="14" t="s">
        <v>3763</v>
      </c>
      <c r="G540" s="14" t="s">
        <v>4426</v>
      </c>
      <c r="H540" s="12" t="s">
        <v>8066</v>
      </c>
      <c r="I540" s="19">
        <v>442.37</v>
      </c>
      <c r="J540" s="20" t="s">
        <v>8067</v>
      </c>
      <c r="K540" s="19">
        <v>88</v>
      </c>
      <c r="L540" s="19">
        <v>198.93</v>
      </c>
      <c r="M540" s="19"/>
      <c r="N540" s="19"/>
      <c r="O540" s="14" t="s">
        <v>8068</v>
      </c>
      <c r="P540" s="20" t="s">
        <v>8069</v>
      </c>
      <c r="Q540" s="14" t="s">
        <v>3582</v>
      </c>
      <c r="R540" s="14" t="s">
        <v>8070</v>
      </c>
      <c r="S540" s="12" t="s">
        <v>8071</v>
      </c>
      <c r="T540" s="25">
        <v>3.339</v>
      </c>
      <c r="U540" s="26">
        <v>3</v>
      </c>
      <c r="V540" s="26">
        <v>7</v>
      </c>
      <c r="W540" s="26">
        <v>4</v>
      </c>
    </row>
    <row r="541" s="2" customFormat="1" ht="15.75" spans="1:23">
      <c r="A541" s="13" t="s">
        <v>8072</v>
      </c>
      <c r="B541" s="13" t="s">
        <v>8073</v>
      </c>
      <c r="C541" s="10" t="s">
        <v>4168</v>
      </c>
      <c r="D541" s="11" t="s">
        <v>7592</v>
      </c>
      <c r="E541" s="12" t="s">
        <v>3574</v>
      </c>
      <c r="F541" s="14" t="s">
        <v>8074</v>
      </c>
      <c r="G541" s="14" t="s">
        <v>4426</v>
      </c>
      <c r="H541" s="12" t="s">
        <v>8075</v>
      </c>
      <c r="I541" s="19">
        <v>947.15</v>
      </c>
      <c r="J541" s="20" t="s">
        <v>8076</v>
      </c>
      <c r="K541" s="19">
        <v>90</v>
      </c>
      <c r="L541" s="19">
        <v>95.02</v>
      </c>
      <c r="M541" s="19"/>
      <c r="N541" s="19"/>
      <c r="O541" s="14" t="s">
        <v>8077</v>
      </c>
      <c r="P541" s="20" t="s">
        <v>7757</v>
      </c>
      <c r="Q541" s="14" t="s">
        <v>3582</v>
      </c>
      <c r="R541" s="14" t="s">
        <v>8078</v>
      </c>
      <c r="S541" s="12" t="s">
        <v>8079</v>
      </c>
      <c r="T541" s="25">
        <v>0.548</v>
      </c>
      <c r="U541" s="26">
        <v>6</v>
      </c>
      <c r="V541" s="26">
        <v>12</v>
      </c>
      <c r="W541" s="26">
        <v>13</v>
      </c>
    </row>
    <row r="542" s="2" customFormat="1" ht="15.75" spans="1:23">
      <c r="A542" s="13" t="s">
        <v>8080</v>
      </c>
      <c r="B542" s="13" t="s">
        <v>8081</v>
      </c>
      <c r="C542" s="10" t="s">
        <v>4178</v>
      </c>
      <c r="D542" s="11" t="s">
        <v>7592</v>
      </c>
      <c r="E542" s="12" t="s">
        <v>3574</v>
      </c>
      <c r="F542" s="14" t="s">
        <v>5185</v>
      </c>
      <c r="G542" s="14" t="s">
        <v>3774</v>
      </c>
      <c r="H542" s="12" t="s">
        <v>8082</v>
      </c>
      <c r="I542" s="19">
        <v>293.4</v>
      </c>
      <c r="J542" s="20" t="s">
        <v>8083</v>
      </c>
      <c r="K542" s="19">
        <v>58</v>
      </c>
      <c r="L542" s="19">
        <v>197.68</v>
      </c>
      <c r="M542" s="19" t="s">
        <v>3579</v>
      </c>
      <c r="N542" s="19"/>
      <c r="O542" s="14" t="s">
        <v>8084</v>
      </c>
      <c r="P542" s="20" t="s">
        <v>8085</v>
      </c>
      <c r="Q542" s="14" t="s">
        <v>3582</v>
      </c>
      <c r="R542" s="14" t="s">
        <v>8086</v>
      </c>
      <c r="S542" s="12" t="s">
        <v>8087</v>
      </c>
      <c r="T542" s="25">
        <v>4.103</v>
      </c>
      <c r="U542" s="26">
        <v>2</v>
      </c>
      <c r="V542" s="26">
        <v>2</v>
      </c>
      <c r="W542" s="26">
        <v>10</v>
      </c>
    </row>
    <row r="543" s="2" customFormat="1" ht="15.75" spans="1:23">
      <c r="A543" s="13" t="s">
        <v>8088</v>
      </c>
      <c r="B543" s="13" t="s">
        <v>8089</v>
      </c>
      <c r="C543" s="10" t="s">
        <v>4187</v>
      </c>
      <c r="D543" s="11" t="s">
        <v>7592</v>
      </c>
      <c r="E543" s="12" t="s">
        <v>3574</v>
      </c>
      <c r="F543" s="14" t="s">
        <v>5185</v>
      </c>
      <c r="G543" s="14" t="s">
        <v>3774</v>
      </c>
      <c r="H543" s="12" t="s">
        <v>8090</v>
      </c>
      <c r="I543" s="19">
        <v>270.28</v>
      </c>
      <c r="J543" s="20" t="s">
        <v>8091</v>
      </c>
      <c r="K543" s="19">
        <v>54</v>
      </c>
      <c r="L543" s="19">
        <v>199.79</v>
      </c>
      <c r="M543" s="19" t="s">
        <v>3579</v>
      </c>
      <c r="N543" s="19"/>
      <c r="O543" s="14" t="s">
        <v>8092</v>
      </c>
      <c r="P543" s="20" t="s">
        <v>7748</v>
      </c>
      <c r="Q543" s="14" t="s">
        <v>3582</v>
      </c>
      <c r="R543" s="14" t="s">
        <v>8093</v>
      </c>
      <c r="S543" s="12" t="s">
        <v>8094</v>
      </c>
      <c r="T543" s="25">
        <v>3.201</v>
      </c>
      <c r="U543" s="26">
        <v>2</v>
      </c>
      <c r="V543" s="26">
        <v>2</v>
      </c>
      <c r="W543" s="26">
        <v>4</v>
      </c>
    </row>
    <row r="544" s="2" customFormat="1" ht="15.75" spans="1:23">
      <c r="A544" s="13" t="s">
        <v>8095</v>
      </c>
      <c r="B544" s="13" t="s">
        <v>8096</v>
      </c>
      <c r="C544" s="10" t="s">
        <v>4197</v>
      </c>
      <c r="D544" s="11" t="s">
        <v>7592</v>
      </c>
      <c r="E544" s="12" t="s">
        <v>3574</v>
      </c>
      <c r="F544" s="14" t="s">
        <v>8097</v>
      </c>
      <c r="G544" s="14" t="s">
        <v>3658</v>
      </c>
      <c r="H544" s="12" t="s">
        <v>8098</v>
      </c>
      <c r="I544" s="19">
        <v>144.21</v>
      </c>
      <c r="J544" s="20" t="s">
        <v>8099</v>
      </c>
      <c r="K544" s="19" t="s">
        <v>7604</v>
      </c>
      <c r="L544" s="19"/>
      <c r="M544" s="19"/>
      <c r="N544" s="19"/>
      <c r="O544" s="14" t="s">
        <v>8100</v>
      </c>
      <c r="P544" s="20" t="s">
        <v>8101</v>
      </c>
      <c r="Q544" s="14" t="s">
        <v>3582</v>
      </c>
      <c r="R544" s="14" t="s">
        <v>8102</v>
      </c>
      <c r="S544" s="12" t="s">
        <v>8103</v>
      </c>
      <c r="T544" s="25">
        <v>2.749</v>
      </c>
      <c r="U544" s="26">
        <v>1</v>
      </c>
      <c r="V544" s="26">
        <v>0</v>
      </c>
      <c r="W544" s="26">
        <v>5</v>
      </c>
    </row>
    <row r="545" s="2" customFormat="1" ht="15.75" spans="1:23">
      <c r="A545" s="13" t="s">
        <v>8104</v>
      </c>
      <c r="B545" s="13" t="s">
        <v>8105</v>
      </c>
      <c r="C545" s="10" t="s">
        <v>4207</v>
      </c>
      <c r="D545" s="11" t="s">
        <v>7592</v>
      </c>
      <c r="E545" s="12" t="s">
        <v>3574</v>
      </c>
      <c r="F545" s="14" t="s">
        <v>8106</v>
      </c>
      <c r="G545" s="14" t="s">
        <v>4043</v>
      </c>
      <c r="H545" s="12" t="s">
        <v>8107</v>
      </c>
      <c r="I545" s="19">
        <v>102.09</v>
      </c>
      <c r="J545" s="20" t="s">
        <v>8108</v>
      </c>
      <c r="K545" s="19">
        <v>8</v>
      </c>
      <c r="L545" s="19">
        <v>78.36</v>
      </c>
      <c r="M545" s="19">
        <v>20</v>
      </c>
      <c r="N545" s="19">
        <v>195.91</v>
      </c>
      <c r="O545" s="14" t="s">
        <v>8109</v>
      </c>
      <c r="P545" s="20" t="s">
        <v>8110</v>
      </c>
      <c r="Q545" s="14" t="s">
        <v>3582</v>
      </c>
      <c r="R545" s="14" t="s">
        <v>8111</v>
      </c>
      <c r="S545" s="12" t="s">
        <v>8112</v>
      </c>
      <c r="T545" s="25">
        <v>-1.788</v>
      </c>
      <c r="U545" s="26">
        <v>2</v>
      </c>
      <c r="V545" s="26">
        <v>2</v>
      </c>
      <c r="W545" s="26">
        <v>0</v>
      </c>
    </row>
    <row r="546" s="2" customFormat="1" ht="15.75" spans="1:23">
      <c r="A546" s="13" t="s">
        <v>8113</v>
      </c>
      <c r="B546" s="13" t="s">
        <v>8114</v>
      </c>
      <c r="C546" s="10" t="s">
        <v>4216</v>
      </c>
      <c r="D546" s="11" t="s">
        <v>7592</v>
      </c>
      <c r="E546" s="12" t="s">
        <v>3574</v>
      </c>
      <c r="F546" s="14" t="s">
        <v>3944</v>
      </c>
      <c r="G546" s="14" t="s">
        <v>3678</v>
      </c>
      <c r="H546" s="12" t="s">
        <v>8115</v>
      </c>
      <c r="I546" s="19">
        <v>154.25</v>
      </c>
      <c r="J546" s="20" t="s">
        <v>8116</v>
      </c>
      <c r="K546" s="19">
        <v>30</v>
      </c>
      <c r="L546" s="19">
        <v>194.49</v>
      </c>
      <c r="M546" s="19"/>
      <c r="N546" s="19"/>
      <c r="O546" s="14" t="s">
        <v>8117</v>
      </c>
      <c r="P546" s="20" t="s">
        <v>8118</v>
      </c>
      <c r="Q546" s="14" t="s">
        <v>3582</v>
      </c>
      <c r="R546" s="14" t="s">
        <v>3583</v>
      </c>
      <c r="S546" s="12" t="s">
        <v>8119</v>
      </c>
      <c r="T546" s="25">
        <v>1.975</v>
      </c>
      <c r="U546" s="26">
        <v>0</v>
      </c>
      <c r="V546" s="26">
        <v>1</v>
      </c>
      <c r="W546" s="26">
        <v>0</v>
      </c>
    </row>
    <row r="547" s="2" customFormat="1" ht="15.75" spans="1:23">
      <c r="A547" s="13" t="s">
        <v>8120</v>
      </c>
      <c r="B547" s="13" t="s">
        <v>8121</v>
      </c>
      <c r="C547" s="10" t="s">
        <v>4226</v>
      </c>
      <c r="D547" s="11" t="s">
        <v>7592</v>
      </c>
      <c r="E547" s="12" t="s">
        <v>3574</v>
      </c>
      <c r="F547" s="14" t="s">
        <v>3732</v>
      </c>
      <c r="G547" s="14" t="s">
        <v>3678</v>
      </c>
      <c r="H547" s="12" t="s">
        <v>8122</v>
      </c>
      <c r="I547" s="19">
        <v>307.77</v>
      </c>
      <c r="J547" s="20" t="s">
        <v>8123</v>
      </c>
      <c r="K547" s="19">
        <v>61</v>
      </c>
      <c r="L547" s="19">
        <v>198.2</v>
      </c>
      <c r="M547" s="19"/>
      <c r="N547" s="19"/>
      <c r="O547" s="14" t="s">
        <v>8124</v>
      </c>
      <c r="P547" s="20" t="s">
        <v>8125</v>
      </c>
      <c r="Q547" s="14" t="s">
        <v>5466</v>
      </c>
      <c r="R547" s="14" t="s">
        <v>8126</v>
      </c>
      <c r="S547" s="12" t="s">
        <v>8127</v>
      </c>
      <c r="T547" s="25">
        <v>3.031</v>
      </c>
      <c r="U547" s="26">
        <v>0</v>
      </c>
      <c r="V547" s="26">
        <v>4</v>
      </c>
      <c r="W547" s="26">
        <v>2</v>
      </c>
    </row>
    <row r="548" s="2" customFormat="1" ht="15.75" spans="1:23">
      <c r="A548" s="13" t="s">
        <v>8128</v>
      </c>
      <c r="B548" s="13" t="s">
        <v>8129</v>
      </c>
      <c r="C548" s="10" t="s">
        <v>4235</v>
      </c>
      <c r="D548" s="11" t="s">
        <v>7592</v>
      </c>
      <c r="E548" s="12" t="s">
        <v>3574</v>
      </c>
      <c r="F548" s="14" t="s">
        <v>3876</v>
      </c>
      <c r="G548" s="14" t="s">
        <v>4426</v>
      </c>
      <c r="H548" s="12" t="s">
        <v>8130</v>
      </c>
      <c r="I548" s="19">
        <v>111.15</v>
      </c>
      <c r="J548" s="20" t="s">
        <v>8131</v>
      </c>
      <c r="K548" s="19">
        <v>22</v>
      </c>
      <c r="L548" s="19">
        <v>197.93</v>
      </c>
      <c r="M548" s="19"/>
      <c r="N548" s="19"/>
      <c r="O548" s="14" t="s">
        <v>8132</v>
      </c>
      <c r="P548" s="20" t="s">
        <v>8133</v>
      </c>
      <c r="Q548" s="14" t="s">
        <v>3582</v>
      </c>
      <c r="R548" s="14" t="s">
        <v>3583</v>
      </c>
      <c r="S548" s="12" t="s">
        <v>8134</v>
      </c>
      <c r="T548" s="25">
        <v>-0.714</v>
      </c>
      <c r="U548" s="26">
        <v>1</v>
      </c>
      <c r="V548" s="26">
        <v>2</v>
      </c>
      <c r="W548" s="26">
        <v>2</v>
      </c>
    </row>
    <row r="549" s="2" customFormat="1" ht="15.75" spans="1:23">
      <c r="A549" s="13" t="s">
        <v>8135</v>
      </c>
      <c r="B549" s="13" t="s">
        <v>8136</v>
      </c>
      <c r="C549" s="10" t="s">
        <v>4245</v>
      </c>
      <c r="D549" s="11" t="s">
        <v>7592</v>
      </c>
      <c r="E549" s="12" t="s">
        <v>3574</v>
      </c>
      <c r="F549" s="14" t="s">
        <v>8137</v>
      </c>
      <c r="G549" s="14" t="s">
        <v>4426</v>
      </c>
      <c r="H549" s="12" t="s">
        <v>8138</v>
      </c>
      <c r="I549" s="19">
        <v>182.17</v>
      </c>
      <c r="J549" s="14" t="s">
        <v>8139</v>
      </c>
      <c r="K549" s="19">
        <v>36</v>
      </c>
      <c r="L549" s="19">
        <v>197.62</v>
      </c>
      <c r="M549" s="19"/>
      <c r="N549" s="19"/>
      <c r="O549" s="14" t="s">
        <v>8140</v>
      </c>
      <c r="P549" s="20" t="s">
        <v>8141</v>
      </c>
      <c r="Q549" s="14" t="s">
        <v>3582</v>
      </c>
      <c r="R549" s="14" t="s">
        <v>8142</v>
      </c>
      <c r="S549" s="12" t="s">
        <v>8143</v>
      </c>
      <c r="T549" s="25">
        <v>1.426</v>
      </c>
      <c r="U549" s="26">
        <v>3</v>
      </c>
      <c r="V549" s="26">
        <v>0</v>
      </c>
      <c r="W549" s="26">
        <v>3</v>
      </c>
    </row>
    <row r="550" s="2" customFormat="1" ht="15.75" spans="1:23">
      <c r="A550" s="13" t="s">
        <v>8144</v>
      </c>
      <c r="B550" s="13" t="s">
        <v>8145</v>
      </c>
      <c r="C550" s="10" t="s">
        <v>4254</v>
      </c>
      <c r="D550" s="11" t="s">
        <v>7592</v>
      </c>
      <c r="E550" s="12" t="s">
        <v>3574</v>
      </c>
      <c r="F550" s="14" t="s">
        <v>3763</v>
      </c>
      <c r="G550" s="14" t="s">
        <v>4426</v>
      </c>
      <c r="H550" s="12" t="s">
        <v>8146</v>
      </c>
      <c r="I550" s="19">
        <v>290.27</v>
      </c>
      <c r="J550" s="20" t="s">
        <v>8147</v>
      </c>
      <c r="K550" s="19">
        <v>58</v>
      </c>
      <c r="L550" s="19">
        <v>199.81</v>
      </c>
      <c r="M550" s="19"/>
      <c r="N550" s="19"/>
      <c r="O550" s="14" t="s">
        <v>8148</v>
      </c>
      <c r="P550" s="20" t="s">
        <v>8149</v>
      </c>
      <c r="Q550" s="14" t="s">
        <v>8150</v>
      </c>
      <c r="R550" s="14" t="s">
        <v>3583</v>
      </c>
      <c r="S550" s="12" t="s">
        <v>8151</v>
      </c>
      <c r="T550" s="25">
        <v>2.021</v>
      </c>
      <c r="U550" s="26">
        <v>1</v>
      </c>
      <c r="V550" s="26">
        <v>5</v>
      </c>
      <c r="W550" s="26">
        <v>1</v>
      </c>
    </row>
    <row r="551" s="2" customFormat="1" ht="15.75" spans="1:23">
      <c r="A551" s="13" t="s">
        <v>8152</v>
      </c>
      <c r="B551" s="13" t="s">
        <v>8153</v>
      </c>
      <c r="C551" s="10" t="s">
        <v>4264</v>
      </c>
      <c r="D551" s="11" t="s">
        <v>7592</v>
      </c>
      <c r="E551" s="12" t="s">
        <v>3574</v>
      </c>
      <c r="F551" s="14" t="s">
        <v>3944</v>
      </c>
      <c r="G551" s="14" t="s">
        <v>3678</v>
      </c>
      <c r="H551" s="12" t="s">
        <v>8154</v>
      </c>
      <c r="I551" s="19">
        <v>154.25</v>
      </c>
      <c r="J551" s="20" t="s">
        <v>8155</v>
      </c>
      <c r="K551" s="19">
        <v>30</v>
      </c>
      <c r="L551" s="19">
        <v>194.49</v>
      </c>
      <c r="M551" s="19"/>
      <c r="N551" s="19"/>
      <c r="O551" s="14" t="s">
        <v>8156</v>
      </c>
      <c r="P551" s="20" t="s">
        <v>8118</v>
      </c>
      <c r="Q551" s="14" t="s">
        <v>3582</v>
      </c>
      <c r="R551" s="14" t="s">
        <v>8157</v>
      </c>
      <c r="S551" s="12" t="s">
        <v>8119</v>
      </c>
      <c r="T551" s="25">
        <v>1.975</v>
      </c>
      <c r="U551" s="26">
        <v>0</v>
      </c>
      <c r="V551" s="26">
        <v>1</v>
      </c>
      <c r="W551" s="26">
        <v>0</v>
      </c>
    </row>
    <row r="552" s="2" customFormat="1" ht="15.75" spans="1:23">
      <c r="A552" s="13" t="s">
        <v>8158</v>
      </c>
      <c r="B552" s="13" t="s">
        <v>8159</v>
      </c>
      <c r="C552" s="10" t="s">
        <v>4273</v>
      </c>
      <c r="D552" s="11" t="s">
        <v>7592</v>
      </c>
      <c r="E552" s="12" t="s">
        <v>3574</v>
      </c>
      <c r="F552" s="14" t="s">
        <v>5642</v>
      </c>
      <c r="G552" s="14" t="s">
        <v>3722</v>
      </c>
      <c r="H552" s="12" t="s">
        <v>8160</v>
      </c>
      <c r="I552" s="19">
        <v>238.2</v>
      </c>
      <c r="J552" s="20" t="s">
        <v>8161</v>
      </c>
      <c r="K552" s="19">
        <v>47</v>
      </c>
      <c r="L552" s="19">
        <v>197.31</v>
      </c>
      <c r="M552" s="19"/>
      <c r="N552" s="19"/>
      <c r="O552" s="14" t="s">
        <v>8162</v>
      </c>
      <c r="P552" s="20" t="s">
        <v>8163</v>
      </c>
      <c r="Q552" s="14" t="s">
        <v>3582</v>
      </c>
      <c r="R552" s="14" t="s">
        <v>8164</v>
      </c>
      <c r="S552" s="12" t="s">
        <v>8165</v>
      </c>
      <c r="T552" s="25">
        <v>-0.619</v>
      </c>
      <c r="U552" s="26">
        <v>4</v>
      </c>
      <c r="V552" s="26">
        <v>0</v>
      </c>
      <c r="W552" s="26">
        <v>2</v>
      </c>
    </row>
    <row r="553" s="2" customFormat="1" ht="15.75" spans="1:23">
      <c r="A553" s="13" t="s">
        <v>8166</v>
      </c>
      <c r="B553" s="13" t="s">
        <v>8167</v>
      </c>
      <c r="C553" s="10" t="s">
        <v>4283</v>
      </c>
      <c r="D553" s="11" t="s">
        <v>7592</v>
      </c>
      <c r="E553" s="12" t="s">
        <v>3574</v>
      </c>
      <c r="F553" s="14" t="s">
        <v>8168</v>
      </c>
      <c r="G553" s="14" t="s">
        <v>4692</v>
      </c>
      <c r="H553" s="12" t="s">
        <v>8169</v>
      </c>
      <c r="I553" s="19">
        <v>148.2</v>
      </c>
      <c r="J553" s="20" t="s">
        <v>8170</v>
      </c>
      <c r="K553" s="19">
        <v>29</v>
      </c>
      <c r="L553" s="19">
        <v>195.68</v>
      </c>
      <c r="M553" s="19"/>
      <c r="N553" s="19"/>
      <c r="O553" s="14" t="s">
        <v>8171</v>
      </c>
      <c r="P553" s="20" t="s">
        <v>8172</v>
      </c>
      <c r="Q553" s="14" t="s">
        <v>3582</v>
      </c>
      <c r="R553" s="14" t="s">
        <v>8173</v>
      </c>
      <c r="S553" s="12" t="s">
        <v>8174</v>
      </c>
      <c r="T553" s="25">
        <v>2.767</v>
      </c>
      <c r="U553" s="26">
        <v>1</v>
      </c>
      <c r="V553" s="26">
        <v>0</v>
      </c>
      <c r="W553" s="26">
        <v>2</v>
      </c>
    </row>
    <row r="554" s="2" customFormat="1" ht="15.75" spans="1:23">
      <c r="A554" s="13" t="s">
        <v>8175</v>
      </c>
      <c r="B554" s="13" t="s">
        <v>8176</v>
      </c>
      <c r="C554" s="10" t="s">
        <v>4293</v>
      </c>
      <c r="D554" s="11" t="s">
        <v>7592</v>
      </c>
      <c r="E554" s="12" t="s">
        <v>3574</v>
      </c>
      <c r="F554" s="14" t="s">
        <v>3710</v>
      </c>
      <c r="G554" s="14" t="s">
        <v>3710</v>
      </c>
      <c r="H554" s="12" t="s">
        <v>8177</v>
      </c>
      <c r="I554" s="19">
        <v>378.33</v>
      </c>
      <c r="J554" s="20" t="s">
        <v>8178</v>
      </c>
      <c r="K554" s="19">
        <v>75</v>
      </c>
      <c r="L554" s="19">
        <v>198.24</v>
      </c>
      <c r="M554" s="19"/>
      <c r="N554" s="19"/>
      <c r="O554" s="14" t="s">
        <v>8179</v>
      </c>
      <c r="P554" s="20" t="s">
        <v>8180</v>
      </c>
      <c r="Q554" s="14" t="s">
        <v>8181</v>
      </c>
      <c r="R554" s="14" t="s">
        <v>3583</v>
      </c>
      <c r="S554" s="12" t="s">
        <v>8182</v>
      </c>
      <c r="T554" s="25">
        <v>-4.675</v>
      </c>
      <c r="U554" s="26">
        <v>3</v>
      </c>
      <c r="V554" s="26">
        <v>8</v>
      </c>
      <c r="W554" s="26">
        <v>4</v>
      </c>
    </row>
    <row r="555" s="2" customFormat="1" ht="15.75" spans="1:23">
      <c r="A555" s="13" t="s">
        <v>8183</v>
      </c>
      <c r="B555" s="13" t="s">
        <v>8184</v>
      </c>
      <c r="C555" s="10" t="s">
        <v>4304</v>
      </c>
      <c r="D555" s="11" t="s">
        <v>7592</v>
      </c>
      <c r="E555" s="12" t="s">
        <v>3574</v>
      </c>
      <c r="F555" s="14" t="s">
        <v>3710</v>
      </c>
      <c r="G555" s="14" t="s">
        <v>3710</v>
      </c>
      <c r="H555" s="12" t="s">
        <v>8185</v>
      </c>
      <c r="I555" s="19">
        <v>206.33</v>
      </c>
      <c r="J555" s="20" t="s">
        <v>8186</v>
      </c>
      <c r="K555" s="19">
        <v>41</v>
      </c>
      <c r="L555" s="19">
        <v>198.71</v>
      </c>
      <c r="M555" s="19"/>
      <c r="N555" s="19"/>
      <c r="O555" s="14" t="s">
        <v>8187</v>
      </c>
      <c r="P555" s="20" t="s">
        <v>8188</v>
      </c>
      <c r="Q555" s="14" t="s">
        <v>3582</v>
      </c>
      <c r="R555" s="14" t="s">
        <v>8189</v>
      </c>
      <c r="S555" s="12" t="s">
        <v>8190</v>
      </c>
      <c r="T555" s="25">
        <v>2.258</v>
      </c>
      <c r="U555" s="26">
        <v>1</v>
      </c>
      <c r="V555" s="26">
        <v>0</v>
      </c>
      <c r="W555" s="26">
        <v>5</v>
      </c>
    </row>
    <row r="556" s="2" customFormat="1" ht="15.75" spans="1:23">
      <c r="A556" s="13" t="s">
        <v>8191</v>
      </c>
      <c r="B556" s="13" t="s">
        <v>8192</v>
      </c>
      <c r="C556" s="10" t="s">
        <v>4313</v>
      </c>
      <c r="D556" s="11" t="s">
        <v>7592</v>
      </c>
      <c r="E556" s="12" t="s">
        <v>3574</v>
      </c>
      <c r="F556" s="14" t="s">
        <v>3824</v>
      </c>
      <c r="G556" s="14" t="s">
        <v>3678</v>
      </c>
      <c r="H556" s="12" t="s">
        <v>8193</v>
      </c>
      <c r="I556" s="19">
        <v>410.59</v>
      </c>
      <c r="J556" s="20" t="s">
        <v>8194</v>
      </c>
      <c r="K556" s="19">
        <v>10</v>
      </c>
      <c r="L556" s="19">
        <v>24.36</v>
      </c>
      <c r="M556" s="19">
        <v>82</v>
      </c>
      <c r="N556" s="19">
        <v>199.71</v>
      </c>
      <c r="O556" s="14" t="s">
        <v>8195</v>
      </c>
      <c r="P556" s="20" t="s">
        <v>8196</v>
      </c>
      <c r="Q556" s="14" t="s">
        <v>3909</v>
      </c>
      <c r="R556" s="14" t="s">
        <v>8197</v>
      </c>
      <c r="S556" s="12" t="s">
        <v>8198</v>
      </c>
      <c r="T556" s="25">
        <v>3.696</v>
      </c>
      <c r="U556" s="26">
        <v>0</v>
      </c>
      <c r="V556" s="26">
        <v>1</v>
      </c>
      <c r="W556" s="26">
        <v>4</v>
      </c>
    </row>
    <row r="557" s="2" customFormat="1" ht="15.75" spans="1:23">
      <c r="A557" s="13" t="s">
        <v>8199</v>
      </c>
      <c r="B557" s="13" t="s">
        <v>8200</v>
      </c>
      <c r="C557" s="10" t="s">
        <v>4321</v>
      </c>
      <c r="D557" s="11" t="s">
        <v>7592</v>
      </c>
      <c r="E557" s="12" t="s">
        <v>3574</v>
      </c>
      <c r="F557" s="14" t="s">
        <v>3732</v>
      </c>
      <c r="G557" s="14" t="s">
        <v>3678</v>
      </c>
      <c r="H557" s="12" t="s">
        <v>8201</v>
      </c>
      <c r="I557" s="19">
        <v>396.51</v>
      </c>
      <c r="J557" s="20" t="s">
        <v>8202</v>
      </c>
      <c r="K557" s="19">
        <v>79</v>
      </c>
      <c r="L557" s="19">
        <v>199.24</v>
      </c>
      <c r="M557" s="19" t="s">
        <v>3579</v>
      </c>
      <c r="N557" s="19"/>
      <c r="O557" s="14" t="s">
        <v>8203</v>
      </c>
      <c r="P557" s="20" t="s">
        <v>8204</v>
      </c>
      <c r="Q557" s="14" t="s">
        <v>3582</v>
      </c>
      <c r="R557" s="14" t="s">
        <v>8205</v>
      </c>
      <c r="S557" s="12" t="s">
        <v>8206</v>
      </c>
      <c r="T557" s="25">
        <v>2.26</v>
      </c>
      <c r="U557" s="26">
        <v>2</v>
      </c>
      <c r="V557" s="26">
        <v>4</v>
      </c>
      <c r="W557" s="26">
        <v>9</v>
      </c>
    </row>
    <row r="558" s="2" customFormat="1" ht="15.75" spans="1:23">
      <c r="A558" s="13" t="s">
        <v>8207</v>
      </c>
      <c r="B558" s="13" t="s">
        <v>8208</v>
      </c>
      <c r="C558" s="10" t="s">
        <v>4330</v>
      </c>
      <c r="D558" s="11" t="s">
        <v>7592</v>
      </c>
      <c r="E558" s="12" t="s">
        <v>3574</v>
      </c>
      <c r="F558" s="14" t="s">
        <v>3732</v>
      </c>
      <c r="G558" s="14" t="s">
        <v>3678</v>
      </c>
      <c r="H558" s="12" t="s">
        <v>8209</v>
      </c>
      <c r="I558" s="19">
        <v>372.89</v>
      </c>
      <c r="J558" s="20" t="s">
        <v>8210</v>
      </c>
      <c r="K558" s="19">
        <v>75</v>
      </c>
      <c r="L558" s="19">
        <v>201.13</v>
      </c>
      <c r="M558" s="19">
        <v>75</v>
      </c>
      <c r="N558" s="19">
        <v>201.13</v>
      </c>
      <c r="O558" s="14" t="s">
        <v>8211</v>
      </c>
      <c r="P558" s="20" t="s">
        <v>8212</v>
      </c>
      <c r="Q558" s="14" t="s">
        <v>3663</v>
      </c>
      <c r="R558" s="14" t="s">
        <v>3583</v>
      </c>
      <c r="S558" s="12" t="s">
        <v>8213</v>
      </c>
      <c r="T558" s="25">
        <v>1.997</v>
      </c>
      <c r="U558" s="26">
        <v>3</v>
      </c>
      <c r="V558" s="26">
        <v>3</v>
      </c>
      <c r="W558" s="26">
        <v>10</v>
      </c>
    </row>
    <row r="559" s="2" customFormat="1" ht="15.75" spans="1:23">
      <c r="A559" s="13" t="s">
        <v>8214</v>
      </c>
      <c r="B559" s="13" t="s">
        <v>8215</v>
      </c>
      <c r="C559" s="10" t="s">
        <v>4339</v>
      </c>
      <c r="D559" s="11" t="s">
        <v>7592</v>
      </c>
      <c r="E559" s="12" t="s">
        <v>3574</v>
      </c>
      <c r="F559" s="14" t="s">
        <v>3763</v>
      </c>
      <c r="G559" s="14" t="s">
        <v>3678</v>
      </c>
      <c r="H559" s="12" t="s">
        <v>8216</v>
      </c>
      <c r="I559" s="19">
        <v>447.46</v>
      </c>
      <c r="J559" s="20" t="s">
        <v>8217</v>
      </c>
      <c r="K559" s="19">
        <v>90</v>
      </c>
      <c r="L559" s="19">
        <v>201.14</v>
      </c>
      <c r="M559" s="19" t="s">
        <v>3579</v>
      </c>
      <c r="N559" s="19"/>
      <c r="O559" s="14" t="s">
        <v>8218</v>
      </c>
      <c r="P559" s="20" t="s">
        <v>8219</v>
      </c>
      <c r="Q559" s="14" t="s">
        <v>3582</v>
      </c>
      <c r="R559" s="14" t="s">
        <v>8220</v>
      </c>
      <c r="S559" s="12" t="s">
        <v>8221</v>
      </c>
      <c r="T559" s="25">
        <v>1.718</v>
      </c>
      <c r="U559" s="26">
        <v>8</v>
      </c>
      <c r="V559" s="26">
        <v>1</v>
      </c>
      <c r="W559" s="26">
        <v>8</v>
      </c>
    </row>
    <row r="560" s="2" customFormat="1" ht="15.75" spans="1:23">
      <c r="A560" s="13" t="s">
        <v>8222</v>
      </c>
      <c r="B560" s="13" t="s">
        <v>8223</v>
      </c>
      <c r="C560" s="10" t="s">
        <v>4349</v>
      </c>
      <c r="D560" s="11" t="s">
        <v>7592</v>
      </c>
      <c r="E560" s="12" t="s">
        <v>3574</v>
      </c>
      <c r="F560" s="14" t="s">
        <v>3876</v>
      </c>
      <c r="G560" s="14" t="s">
        <v>3678</v>
      </c>
      <c r="H560" s="12" t="s">
        <v>8224</v>
      </c>
      <c r="I560" s="19">
        <v>310.82</v>
      </c>
      <c r="J560" s="20" t="s">
        <v>8225</v>
      </c>
      <c r="K560" s="19">
        <v>26</v>
      </c>
      <c r="L560" s="19">
        <v>83.65</v>
      </c>
      <c r="M560" s="19" t="s">
        <v>3579</v>
      </c>
      <c r="N560" s="19"/>
      <c r="O560" s="14" t="s">
        <v>8226</v>
      </c>
      <c r="P560" s="20" t="s">
        <v>8227</v>
      </c>
      <c r="Q560" s="14" t="s">
        <v>3582</v>
      </c>
      <c r="R560" s="14" t="s">
        <v>8228</v>
      </c>
      <c r="S560" s="12" t="s">
        <v>8229</v>
      </c>
      <c r="T560" s="25">
        <v>4.213</v>
      </c>
      <c r="U560" s="26">
        <v>1</v>
      </c>
      <c r="V560" s="26">
        <v>1</v>
      </c>
      <c r="W560" s="26">
        <v>0</v>
      </c>
    </row>
    <row r="561" s="2" customFormat="1" ht="15.75" spans="1:23">
      <c r="A561" s="13" t="s">
        <v>8230</v>
      </c>
      <c r="B561" s="13" t="s">
        <v>8231</v>
      </c>
      <c r="C561" s="10" t="s">
        <v>4358</v>
      </c>
      <c r="D561" s="11" t="s">
        <v>7592</v>
      </c>
      <c r="E561" s="12" t="s">
        <v>3574</v>
      </c>
      <c r="F561" s="14" t="s">
        <v>4120</v>
      </c>
      <c r="G561" s="14" t="s">
        <v>3678</v>
      </c>
      <c r="H561" s="12" t="s">
        <v>8232</v>
      </c>
      <c r="I561" s="19">
        <v>289.37</v>
      </c>
      <c r="J561" s="20" t="s">
        <v>8233</v>
      </c>
      <c r="K561" s="19">
        <v>58</v>
      </c>
      <c r="L561" s="19">
        <v>200.44</v>
      </c>
      <c r="M561" s="19" t="s">
        <v>3579</v>
      </c>
      <c r="N561" s="19"/>
      <c r="O561" s="14" t="s">
        <v>8234</v>
      </c>
      <c r="P561" s="20" t="s">
        <v>8235</v>
      </c>
      <c r="Q561" s="14" t="s">
        <v>3582</v>
      </c>
      <c r="R561" s="14" t="s">
        <v>8236</v>
      </c>
      <c r="S561" s="12" t="s">
        <v>8237</v>
      </c>
      <c r="T561" s="25">
        <v>1.721</v>
      </c>
      <c r="U561" s="26">
        <v>2</v>
      </c>
      <c r="V561" s="26">
        <v>1</v>
      </c>
      <c r="W561" s="26">
        <v>5</v>
      </c>
    </row>
    <row r="562" s="2" customFormat="1" ht="15.75" spans="1:23">
      <c r="A562" s="13" t="s">
        <v>8238</v>
      </c>
      <c r="B562" s="13" t="s">
        <v>8239</v>
      </c>
      <c r="C562" s="10" t="s">
        <v>3572</v>
      </c>
      <c r="D562" s="11" t="s">
        <v>8240</v>
      </c>
      <c r="E562" s="12" t="s">
        <v>3574</v>
      </c>
      <c r="F562" s="14" t="s">
        <v>8241</v>
      </c>
      <c r="G562" s="14" t="s">
        <v>4043</v>
      </c>
      <c r="H562" s="12" t="s">
        <v>8242</v>
      </c>
      <c r="I562" s="19">
        <v>273.24</v>
      </c>
      <c r="J562" s="20" t="s">
        <v>8243</v>
      </c>
      <c r="K562" s="19">
        <v>55</v>
      </c>
      <c r="L562" s="19">
        <v>201.29</v>
      </c>
      <c r="M562" s="19" t="s">
        <v>3579</v>
      </c>
      <c r="N562" s="19"/>
      <c r="O562" s="14" t="s">
        <v>8244</v>
      </c>
      <c r="P562" s="20" t="s">
        <v>8245</v>
      </c>
      <c r="Q562" s="14" t="s">
        <v>3582</v>
      </c>
      <c r="R562" s="14" t="s">
        <v>8246</v>
      </c>
      <c r="S562" s="12" t="s">
        <v>8247</v>
      </c>
      <c r="T562" s="25">
        <v>3.13</v>
      </c>
      <c r="U562" s="26">
        <v>1</v>
      </c>
      <c r="V562" s="26">
        <v>2</v>
      </c>
      <c r="W562" s="26">
        <v>3</v>
      </c>
    </row>
    <row r="563" s="2" customFormat="1" ht="15.75" spans="1:23">
      <c r="A563" s="13" t="s">
        <v>8248</v>
      </c>
      <c r="B563" s="13" t="s">
        <v>8249</v>
      </c>
      <c r="C563" s="10" t="s">
        <v>3587</v>
      </c>
      <c r="D563" s="11" t="s">
        <v>8240</v>
      </c>
      <c r="E563" s="12" t="s">
        <v>3574</v>
      </c>
      <c r="F563" s="14" t="s">
        <v>8250</v>
      </c>
      <c r="G563" s="14" t="s">
        <v>3774</v>
      </c>
      <c r="H563" s="12" t="s">
        <v>8251</v>
      </c>
      <c r="I563" s="19">
        <v>285.36</v>
      </c>
      <c r="J563" s="20" t="s">
        <v>8252</v>
      </c>
      <c r="K563" s="19">
        <v>57</v>
      </c>
      <c r="L563" s="19">
        <v>199.75</v>
      </c>
      <c r="M563" s="19" t="s">
        <v>3579</v>
      </c>
      <c r="N563" s="19"/>
      <c r="O563" s="14" t="s">
        <v>8253</v>
      </c>
      <c r="P563" s="20" t="s">
        <v>8254</v>
      </c>
      <c r="Q563" s="14" t="s">
        <v>3582</v>
      </c>
      <c r="R563" s="14" t="s">
        <v>8255</v>
      </c>
      <c r="S563" s="12" t="s">
        <v>8256</v>
      </c>
      <c r="T563" s="25">
        <v>2.321</v>
      </c>
      <c r="U563" s="26">
        <v>3</v>
      </c>
      <c r="V563" s="26">
        <v>0</v>
      </c>
      <c r="W563" s="26">
        <v>7</v>
      </c>
    </row>
    <row r="564" s="2" customFormat="1" ht="15.75" spans="1:23">
      <c r="A564" s="13" t="s">
        <v>8257</v>
      </c>
      <c r="B564" s="13" t="s">
        <v>8258</v>
      </c>
      <c r="C564" s="10" t="s">
        <v>3598</v>
      </c>
      <c r="D564" s="11" t="s">
        <v>8240</v>
      </c>
      <c r="E564" s="12" t="s">
        <v>3574</v>
      </c>
      <c r="F564" s="14" t="s">
        <v>8259</v>
      </c>
      <c r="G564" s="14" t="s">
        <v>3774</v>
      </c>
      <c r="H564" s="12" t="s">
        <v>8260</v>
      </c>
      <c r="I564" s="19">
        <v>272.77</v>
      </c>
      <c r="J564" s="14" t="s">
        <v>8261</v>
      </c>
      <c r="K564" s="19">
        <v>55</v>
      </c>
      <c r="L564" s="19">
        <v>201.64</v>
      </c>
      <c r="M564" s="19">
        <v>55</v>
      </c>
      <c r="N564" s="19">
        <v>201.64</v>
      </c>
      <c r="O564" s="14" t="s">
        <v>8262</v>
      </c>
      <c r="P564" s="20" t="s">
        <v>8263</v>
      </c>
      <c r="Q564" s="14" t="s">
        <v>4202</v>
      </c>
      <c r="R564" s="14" t="s">
        <v>8264</v>
      </c>
      <c r="S564" s="12" t="s">
        <v>8265</v>
      </c>
      <c r="T564" s="25">
        <v>2.157</v>
      </c>
      <c r="U564" s="26">
        <v>2</v>
      </c>
      <c r="V564" s="26">
        <v>1</v>
      </c>
      <c r="W564" s="26">
        <v>7</v>
      </c>
    </row>
    <row r="565" s="2" customFormat="1" ht="15.75" spans="1:23">
      <c r="A565" s="13" t="s">
        <v>8266</v>
      </c>
      <c r="B565" s="13" t="s">
        <v>8267</v>
      </c>
      <c r="C565" s="10" t="s">
        <v>3608</v>
      </c>
      <c r="D565" s="11" t="s">
        <v>8240</v>
      </c>
      <c r="E565" s="12" t="s">
        <v>3574</v>
      </c>
      <c r="F565" s="14" t="s">
        <v>4120</v>
      </c>
      <c r="G565" s="14" t="s">
        <v>3678</v>
      </c>
      <c r="H565" s="12" t="s">
        <v>8268</v>
      </c>
      <c r="I565" s="19">
        <v>370.28</v>
      </c>
      <c r="J565" s="20" t="s">
        <v>8269</v>
      </c>
      <c r="K565" s="19">
        <v>74</v>
      </c>
      <c r="L565" s="19">
        <v>199.85</v>
      </c>
      <c r="M565" s="19">
        <v>74</v>
      </c>
      <c r="N565" s="19">
        <v>199.85</v>
      </c>
      <c r="O565" s="14" t="s">
        <v>8270</v>
      </c>
      <c r="P565" s="20" t="s">
        <v>8271</v>
      </c>
      <c r="Q565" s="14" t="s">
        <v>5172</v>
      </c>
      <c r="R565" s="14" t="s">
        <v>3583</v>
      </c>
      <c r="S565" s="12" t="s">
        <v>8272</v>
      </c>
      <c r="T565" s="25">
        <v>-2.076</v>
      </c>
      <c r="U565" s="26">
        <v>2</v>
      </c>
      <c r="V565" s="26">
        <v>1</v>
      </c>
      <c r="W565" s="26">
        <v>4</v>
      </c>
    </row>
    <row r="566" s="2" customFormat="1" ht="15.75" spans="1:23">
      <c r="A566" s="13" t="s">
        <v>8273</v>
      </c>
      <c r="B566" s="13" t="s">
        <v>8274</v>
      </c>
      <c r="C566" s="10" t="s">
        <v>3618</v>
      </c>
      <c r="D566" s="11" t="s">
        <v>8240</v>
      </c>
      <c r="E566" s="12" t="s">
        <v>3574</v>
      </c>
      <c r="F566" s="14" t="s">
        <v>4120</v>
      </c>
      <c r="G566" s="14" t="s">
        <v>3678</v>
      </c>
      <c r="H566" s="12" t="s">
        <v>8275</v>
      </c>
      <c r="I566" s="19">
        <v>356.25</v>
      </c>
      <c r="J566" s="20" t="s">
        <v>8276</v>
      </c>
      <c r="K566" s="19">
        <v>71</v>
      </c>
      <c r="L566" s="19">
        <v>199.3</v>
      </c>
      <c r="M566" s="19">
        <v>71</v>
      </c>
      <c r="N566" s="19">
        <v>199.3</v>
      </c>
      <c r="O566" s="14" t="s">
        <v>8277</v>
      </c>
      <c r="P566" s="20" t="s">
        <v>8278</v>
      </c>
      <c r="Q566" s="14" t="s">
        <v>5172</v>
      </c>
      <c r="R566" s="14" t="s">
        <v>3583</v>
      </c>
      <c r="S566" s="12" t="s">
        <v>8279</v>
      </c>
      <c r="T566" s="25">
        <v>2.188</v>
      </c>
      <c r="U566" s="26">
        <v>2</v>
      </c>
      <c r="V566" s="26">
        <v>1</v>
      </c>
      <c r="W566" s="26">
        <v>4</v>
      </c>
    </row>
    <row r="567" s="2" customFormat="1" ht="15.75" spans="1:23">
      <c r="A567" s="13" t="s">
        <v>8280</v>
      </c>
      <c r="B567" s="13" t="s">
        <v>8281</v>
      </c>
      <c r="C567" s="10" t="s">
        <v>3627</v>
      </c>
      <c r="D567" s="11" t="s">
        <v>8240</v>
      </c>
      <c r="E567" s="12" t="s">
        <v>3574</v>
      </c>
      <c r="F567" s="14" t="s">
        <v>3876</v>
      </c>
      <c r="G567" s="14" t="s">
        <v>3678</v>
      </c>
      <c r="H567" s="12" t="s">
        <v>8282</v>
      </c>
      <c r="I567" s="19">
        <v>447.83</v>
      </c>
      <c r="J567" s="20" t="s">
        <v>8283</v>
      </c>
      <c r="K567" s="19">
        <v>90</v>
      </c>
      <c r="L567" s="19">
        <v>200.97</v>
      </c>
      <c r="M567" s="19">
        <v>90</v>
      </c>
      <c r="N567" s="19">
        <v>200.97</v>
      </c>
      <c r="O567" s="14" t="s">
        <v>8284</v>
      </c>
      <c r="P567" s="20" t="s">
        <v>8285</v>
      </c>
      <c r="Q567" s="14" t="s">
        <v>8286</v>
      </c>
      <c r="R567" s="14" t="s">
        <v>3583</v>
      </c>
      <c r="S567" s="12" t="s">
        <v>8287</v>
      </c>
      <c r="T567" s="25">
        <v>4.231</v>
      </c>
      <c r="U567" s="26">
        <v>1</v>
      </c>
      <c r="V567" s="26">
        <v>1</v>
      </c>
      <c r="W567" s="26">
        <v>8</v>
      </c>
    </row>
    <row r="568" s="2" customFormat="1" ht="15.75" spans="1:23">
      <c r="A568" s="13" t="s">
        <v>8288</v>
      </c>
      <c r="B568" s="13" t="s">
        <v>8289</v>
      </c>
      <c r="C568" s="10" t="s">
        <v>3637</v>
      </c>
      <c r="D568" s="11" t="s">
        <v>8240</v>
      </c>
      <c r="E568" s="12" t="s">
        <v>3574</v>
      </c>
      <c r="F568" s="14" t="s">
        <v>4120</v>
      </c>
      <c r="G568" s="14" t="s">
        <v>3678</v>
      </c>
      <c r="H568" s="12" t="s">
        <v>8290</v>
      </c>
      <c r="I568" s="19">
        <v>564.55</v>
      </c>
      <c r="J568" s="20" t="s">
        <v>8291</v>
      </c>
      <c r="K568" s="19">
        <v>113</v>
      </c>
      <c r="L568" s="19">
        <v>200.16</v>
      </c>
      <c r="M568" s="19" t="s">
        <v>3579</v>
      </c>
      <c r="N568" s="19"/>
      <c r="O568" s="14" t="s">
        <v>8292</v>
      </c>
      <c r="P568" s="20" t="s">
        <v>8293</v>
      </c>
      <c r="Q568" s="14" t="s">
        <v>5172</v>
      </c>
      <c r="R568" s="14" t="s">
        <v>8294</v>
      </c>
      <c r="S568" s="12" t="s">
        <v>8295</v>
      </c>
      <c r="T568" s="25">
        <v>0.979</v>
      </c>
      <c r="U568" s="26">
        <v>3</v>
      </c>
      <c r="V568" s="26">
        <v>0</v>
      </c>
      <c r="W568" s="26">
        <v>10</v>
      </c>
    </row>
    <row r="569" s="2" customFormat="1" ht="15.75" spans="1:23">
      <c r="A569" s="13" t="s">
        <v>8296</v>
      </c>
      <c r="B569" s="13" t="s">
        <v>8297</v>
      </c>
      <c r="C569" s="10" t="s">
        <v>3647</v>
      </c>
      <c r="D569" s="11" t="s">
        <v>8240</v>
      </c>
      <c r="E569" s="12" t="s">
        <v>3574</v>
      </c>
      <c r="F569" s="14" t="s">
        <v>4120</v>
      </c>
      <c r="G569" s="14" t="s">
        <v>3678</v>
      </c>
      <c r="H569" s="12" t="s">
        <v>8298</v>
      </c>
      <c r="I569" s="19">
        <v>389.51</v>
      </c>
      <c r="J569" s="20" t="s">
        <v>8299</v>
      </c>
      <c r="K569" s="19">
        <v>25</v>
      </c>
      <c r="L569" s="19">
        <v>64.18</v>
      </c>
      <c r="M569" s="19">
        <v>28</v>
      </c>
      <c r="N569" s="19">
        <v>71.89</v>
      </c>
      <c r="O569" s="14" t="s">
        <v>8300</v>
      </c>
      <c r="P569" s="20" t="s">
        <v>8301</v>
      </c>
      <c r="Q569" s="14" t="s">
        <v>8302</v>
      </c>
      <c r="R569" s="14" t="s">
        <v>3583</v>
      </c>
      <c r="S569" s="12" t="s">
        <v>8303</v>
      </c>
      <c r="T569" s="25">
        <v>0.038</v>
      </c>
      <c r="U569" s="26">
        <v>1</v>
      </c>
      <c r="V569" s="26">
        <v>0</v>
      </c>
      <c r="W569" s="26">
        <v>3</v>
      </c>
    </row>
    <row r="570" s="2" customFormat="1" ht="15.75" spans="1:23">
      <c r="A570" s="13" t="s">
        <v>8304</v>
      </c>
      <c r="B570" s="13" t="s">
        <v>8305</v>
      </c>
      <c r="C570" s="10" t="s">
        <v>3656</v>
      </c>
      <c r="D570" s="11" t="s">
        <v>8240</v>
      </c>
      <c r="E570" s="12" t="s">
        <v>3574</v>
      </c>
      <c r="F570" s="14" t="s">
        <v>6181</v>
      </c>
      <c r="G570" s="14" t="s">
        <v>3774</v>
      </c>
      <c r="H570" s="12" t="s">
        <v>8306</v>
      </c>
      <c r="I570" s="19">
        <v>432.98</v>
      </c>
      <c r="J570" s="20" t="s">
        <v>8307</v>
      </c>
      <c r="K570" s="19">
        <v>87</v>
      </c>
      <c r="L570" s="19">
        <v>200.93</v>
      </c>
      <c r="M570" s="19">
        <v>25</v>
      </c>
      <c r="N570" s="19">
        <v>57.74</v>
      </c>
      <c r="O570" s="14" t="s">
        <v>8308</v>
      </c>
      <c r="P570" s="20" t="s">
        <v>8309</v>
      </c>
      <c r="Q570" s="14" t="s">
        <v>4202</v>
      </c>
      <c r="R570" s="14" t="s">
        <v>3583</v>
      </c>
      <c r="S570" s="12" t="s">
        <v>8310</v>
      </c>
      <c r="T570" s="25">
        <v>3.218</v>
      </c>
      <c r="U570" s="26">
        <v>2</v>
      </c>
      <c r="V570" s="26">
        <v>0</v>
      </c>
      <c r="W570" s="26">
        <v>6</v>
      </c>
    </row>
    <row r="571" s="2" customFormat="1" ht="15.75" spans="1:23">
      <c r="A571" s="13" t="s">
        <v>8311</v>
      </c>
      <c r="B571" s="13" t="s">
        <v>8312</v>
      </c>
      <c r="C571" s="10" t="s">
        <v>3667</v>
      </c>
      <c r="D571" s="11" t="s">
        <v>8240</v>
      </c>
      <c r="E571" s="12" t="s">
        <v>3574</v>
      </c>
      <c r="F571" s="14" t="s">
        <v>3773</v>
      </c>
      <c r="G571" s="14" t="s">
        <v>3774</v>
      </c>
      <c r="H571" s="12" t="s">
        <v>8313</v>
      </c>
      <c r="I571" s="19">
        <v>379.92</v>
      </c>
      <c r="J571" s="14" t="s">
        <v>8314</v>
      </c>
      <c r="K571" s="19">
        <v>76</v>
      </c>
      <c r="L571" s="19">
        <v>200.04</v>
      </c>
      <c r="M571" s="19">
        <v>76</v>
      </c>
      <c r="N571" s="19">
        <v>200.04</v>
      </c>
      <c r="O571" s="14" t="s">
        <v>8315</v>
      </c>
      <c r="P571" s="20" t="s">
        <v>8316</v>
      </c>
      <c r="Q571" s="14" t="s">
        <v>5466</v>
      </c>
      <c r="R571" s="14" t="s">
        <v>8317</v>
      </c>
      <c r="S571" s="12" t="s">
        <v>8318</v>
      </c>
      <c r="T571" s="25">
        <v>4.294</v>
      </c>
      <c r="U571" s="26">
        <v>3</v>
      </c>
      <c r="V571" s="26">
        <v>1</v>
      </c>
      <c r="W571" s="26">
        <v>10</v>
      </c>
    </row>
    <row r="572" s="2" customFormat="1" ht="15.75" spans="1:23">
      <c r="A572" s="13" t="s">
        <v>8319</v>
      </c>
      <c r="B572" s="13" t="s">
        <v>8320</v>
      </c>
      <c r="C572" s="10" t="s">
        <v>3676</v>
      </c>
      <c r="D572" s="11" t="s">
        <v>8240</v>
      </c>
      <c r="E572" s="12" t="s">
        <v>3574</v>
      </c>
      <c r="F572" s="14" t="s">
        <v>4217</v>
      </c>
      <c r="G572" s="14" t="s">
        <v>4043</v>
      </c>
      <c r="H572" s="12" t="s">
        <v>8321</v>
      </c>
      <c r="I572" s="19">
        <v>236.27</v>
      </c>
      <c r="J572" s="20" t="s">
        <v>8322</v>
      </c>
      <c r="K572" s="19">
        <v>47</v>
      </c>
      <c r="L572" s="19">
        <v>198.92</v>
      </c>
      <c r="M572" s="19" t="s">
        <v>3579</v>
      </c>
      <c r="N572" s="19"/>
      <c r="O572" s="14" t="s">
        <v>8323</v>
      </c>
      <c r="P572" s="20" t="s">
        <v>8324</v>
      </c>
      <c r="Q572" s="14" t="s">
        <v>3582</v>
      </c>
      <c r="R572" s="14" t="s">
        <v>8325</v>
      </c>
      <c r="S572" s="12" t="s">
        <v>8326</v>
      </c>
      <c r="T572" s="25">
        <v>0.03</v>
      </c>
      <c r="U572" s="26">
        <v>5</v>
      </c>
      <c r="V572" s="26">
        <v>1</v>
      </c>
      <c r="W572" s="26">
        <v>1</v>
      </c>
    </row>
    <row r="573" s="2" customFormat="1" ht="15.75" spans="1:23">
      <c r="A573" s="13" t="s">
        <v>8327</v>
      </c>
      <c r="B573" s="13" t="s">
        <v>8328</v>
      </c>
      <c r="C573" s="10" t="s">
        <v>3688</v>
      </c>
      <c r="D573" s="11" t="s">
        <v>8240</v>
      </c>
      <c r="E573" s="12" t="s">
        <v>3574</v>
      </c>
      <c r="F573" s="14" t="s">
        <v>3732</v>
      </c>
      <c r="G573" s="14" t="s">
        <v>3678</v>
      </c>
      <c r="H573" s="12" t="s">
        <v>8329</v>
      </c>
      <c r="I573" s="19">
        <v>236.74</v>
      </c>
      <c r="J573" s="20" t="s">
        <v>8330</v>
      </c>
      <c r="K573" s="19">
        <v>12</v>
      </c>
      <c r="L573" s="19">
        <v>50.69</v>
      </c>
      <c r="M573" s="19">
        <v>47</v>
      </c>
      <c r="N573" s="19">
        <v>198.53</v>
      </c>
      <c r="O573" s="14" t="s">
        <v>8331</v>
      </c>
      <c r="P573" s="20" t="s">
        <v>5507</v>
      </c>
      <c r="Q573" s="14" t="s">
        <v>5466</v>
      </c>
      <c r="R573" s="14" t="s">
        <v>8332</v>
      </c>
      <c r="S573" s="12" t="s">
        <v>8333</v>
      </c>
      <c r="T573" s="25">
        <v>2.567</v>
      </c>
      <c r="U573" s="26">
        <v>1</v>
      </c>
      <c r="V573" s="26">
        <v>1</v>
      </c>
      <c r="W573" s="26">
        <v>1</v>
      </c>
    </row>
    <row r="574" s="2" customFormat="1" ht="15.75" spans="1:23">
      <c r="A574" s="13" t="s">
        <v>8334</v>
      </c>
      <c r="B574" s="13" t="s">
        <v>8335</v>
      </c>
      <c r="C574" s="10" t="s">
        <v>3698</v>
      </c>
      <c r="D574" s="11" t="s">
        <v>8240</v>
      </c>
      <c r="E574" s="12" t="s">
        <v>3574</v>
      </c>
      <c r="F574" s="14" t="s">
        <v>3876</v>
      </c>
      <c r="G574" s="14" t="s">
        <v>3678</v>
      </c>
      <c r="H574" s="12" t="s">
        <v>8336</v>
      </c>
      <c r="I574" s="19">
        <v>356.42</v>
      </c>
      <c r="J574" s="20" t="s">
        <v>8337</v>
      </c>
      <c r="K574" s="19">
        <v>71</v>
      </c>
      <c r="L574" s="19">
        <v>199.2</v>
      </c>
      <c r="M574" s="19">
        <v>71</v>
      </c>
      <c r="N574" s="19">
        <v>199.2</v>
      </c>
      <c r="O574" s="14" t="s">
        <v>8338</v>
      </c>
      <c r="P574" s="20" t="s">
        <v>8339</v>
      </c>
      <c r="Q574" s="14" t="s">
        <v>3849</v>
      </c>
      <c r="R574" s="14" t="s">
        <v>3583</v>
      </c>
      <c r="S574" s="12" t="s">
        <v>8340</v>
      </c>
      <c r="T574" s="25">
        <v>0.036</v>
      </c>
      <c r="U574" s="26">
        <v>3</v>
      </c>
      <c r="V574" s="26">
        <v>0</v>
      </c>
      <c r="W574" s="26">
        <v>7</v>
      </c>
    </row>
    <row r="575" s="2" customFormat="1" ht="15.75" spans="1:23">
      <c r="A575" s="13" t="s">
        <v>8341</v>
      </c>
      <c r="B575" s="13" t="s">
        <v>8342</v>
      </c>
      <c r="C575" s="10" t="s">
        <v>3709</v>
      </c>
      <c r="D575" s="11" t="s">
        <v>8240</v>
      </c>
      <c r="E575" s="12" t="s">
        <v>3574</v>
      </c>
      <c r="F575" s="14" t="s">
        <v>3763</v>
      </c>
      <c r="G575" s="14" t="s">
        <v>3678</v>
      </c>
      <c r="H575" s="12" t="s">
        <v>8343</v>
      </c>
      <c r="I575" s="19">
        <v>314.36</v>
      </c>
      <c r="J575" s="20" t="s">
        <v>8344</v>
      </c>
      <c r="K575" s="19">
        <v>63</v>
      </c>
      <c r="L575" s="19">
        <v>200.41</v>
      </c>
      <c r="M575" s="19" t="s">
        <v>3579</v>
      </c>
      <c r="N575" s="19"/>
      <c r="O575" s="14" t="s">
        <v>8345</v>
      </c>
      <c r="P575" s="20" t="s">
        <v>8346</v>
      </c>
      <c r="Q575" s="14" t="s">
        <v>3582</v>
      </c>
      <c r="R575" s="14" t="s">
        <v>3583</v>
      </c>
      <c r="S575" s="12" t="s">
        <v>8347</v>
      </c>
      <c r="T575" s="25">
        <v>2.6</v>
      </c>
      <c r="U575" s="26">
        <v>4</v>
      </c>
      <c r="V575" s="26">
        <v>1</v>
      </c>
      <c r="W575" s="26">
        <v>3</v>
      </c>
    </row>
    <row r="576" s="2" customFormat="1" ht="15.75" spans="1:23">
      <c r="A576" s="13" t="s">
        <v>8348</v>
      </c>
      <c r="B576" s="13" t="s">
        <v>8349</v>
      </c>
      <c r="C576" s="10" t="s">
        <v>3720</v>
      </c>
      <c r="D576" s="11" t="s">
        <v>8240</v>
      </c>
      <c r="E576" s="12" t="s">
        <v>3574</v>
      </c>
      <c r="F576" s="14" t="s">
        <v>3763</v>
      </c>
      <c r="G576" s="14" t="s">
        <v>3678</v>
      </c>
      <c r="H576" s="12" t="s">
        <v>8350</v>
      </c>
      <c r="I576" s="19">
        <v>228.29</v>
      </c>
      <c r="J576" s="20" t="s">
        <v>8351</v>
      </c>
      <c r="K576" s="19">
        <v>46</v>
      </c>
      <c r="L576" s="19">
        <v>201.5</v>
      </c>
      <c r="M576" s="19" t="s">
        <v>3579</v>
      </c>
      <c r="N576" s="19"/>
      <c r="O576" s="14" t="s">
        <v>8352</v>
      </c>
      <c r="P576" s="20" t="s">
        <v>8353</v>
      </c>
      <c r="Q576" s="14" t="s">
        <v>3582</v>
      </c>
      <c r="R576" s="14" t="s">
        <v>8354</v>
      </c>
      <c r="S576" s="12" t="s">
        <v>8355</v>
      </c>
      <c r="T576" s="25">
        <v>2.943</v>
      </c>
      <c r="U576" s="26">
        <v>2</v>
      </c>
      <c r="V576" s="26">
        <v>0</v>
      </c>
      <c r="W576" s="26">
        <v>4</v>
      </c>
    </row>
    <row r="577" s="2" customFormat="1" ht="15.75" spans="1:23">
      <c r="A577" s="13" t="s">
        <v>8356</v>
      </c>
      <c r="B577" s="13" t="s">
        <v>8357</v>
      </c>
      <c r="C577" s="10" t="s">
        <v>3731</v>
      </c>
      <c r="D577" s="11" t="s">
        <v>8240</v>
      </c>
      <c r="E577" s="12" t="s">
        <v>3574</v>
      </c>
      <c r="F577" s="14" t="s">
        <v>4990</v>
      </c>
      <c r="G577" s="14" t="s">
        <v>3678</v>
      </c>
      <c r="H577" s="12" t="s">
        <v>8358</v>
      </c>
      <c r="I577" s="19">
        <v>342.69</v>
      </c>
      <c r="J577" s="20" t="s">
        <v>8359</v>
      </c>
      <c r="K577" s="19">
        <v>69</v>
      </c>
      <c r="L577" s="19">
        <v>201.35</v>
      </c>
      <c r="M577" s="19" t="s">
        <v>3579</v>
      </c>
      <c r="N577" s="19"/>
      <c r="O577" s="14" t="s">
        <v>8360</v>
      </c>
      <c r="P577" s="20" t="s">
        <v>8361</v>
      </c>
      <c r="Q577" s="14" t="s">
        <v>4202</v>
      </c>
      <c r="R577" s="14" t="s">
        <v>8362</v>
      </c>
      <c r="S577" s="12" t="s">
        <v>8363</v>
      </c>
      <c r="T577" s="25">
        <v>5.378</v>
      </c>
      <c r="U577" s="26">
        <v>0</v>
      </c>
      <c r="V577" s="26">
        <v>1</v>
      </c>
      <c r="W577" s="26">
        <v>2</v>
      </c>
    </row>
    <row r="578" s="2" customFormat="1" ht="15.75" spans="1:23">
      <c r="A578" s="13" t="s">
        <v>8364</v>
      </c>
      <c r="B578" s="13" t="s">
        <v>8365</v>
      </c>
      <c r="C578" s="10" t="s">
        <v>3742</v>
      </c>
      <c r="D578" s="11" t="s">
        <v>8240</v>
      </c>
      <c r="E578" s="12" t="s">
        <v>3574</v>
      </c>
      <c r="F578" s="14" t="s">
        <v>3773</v>
      </c>
      <c r="G578" s="14" t="s">
        <v>3774</v>
      </c>
      <c r="H578" s="12" t="s">
        <v>8366</v>
      </c>
      <c r="I578" s="19">
        <v>310.86</v>
      </c>
      <c r="J578" s="20" t="s">
        <v>8367</v>
      </c>
      <c r="K578" s="19">
        <v>62</v>
      </c>
      <c r="L578" s="19">
        <v>199.45</v>
      </c>
      <c r="M578" s="19">
        <v>46</v>
      </c>
      <c r="N578" s="19">
        <v>147.98</v>
      </c>
      <c r="O578" s="14" t="s">
        <v>8368</v>
      </c>
      <c r="P578" s="20" t="s">
        <v>8369</v>
      </c>
      <c r="Q578" s="14" t="s">
        <v>4202</v>
      </c>
      <c r="R578" s="14" t="s">
        <v>8370</v>
      </c>
      <c r="S578" s="12" t="s">
        <v>8371</v>
      </c>
      <c r="T578" s="25">
        <v>4.236</v>
      </c>
      <c r="U578" s="26">
        <v>1</v>
      </c>
      <c r="V578" s="26">
        <v>1</v>
      </c>
      <c r="W578" s="26">
        <v>4</v>
      </c>
    </row>
    <row r="579" s="2" customFormat="1" ht="15.75" spans="1:23">
      <c r="A579" s="13" t="s">
        <v>8372</v>
      </c>
      <c r="B579" s="13" t="s">
        <v>8373</v>
      </c>
      <c r="C579" s="10" t="s">
        <v>3752</v>
      </c>
      <c r="D579" s="11" t="s">
        <v>8240</v>
      </c>
      <c r="E579" s="12" t="s">
        <v>3574</v>
      </c>
      <c r="F579" s="14" t="s">
        <v>3773</v>
      </c>
      <c r="G579" s="14" t="s">
        <v>3774</v>
      </c>
      <c r="H579" s="12" t="s">
        <v>8374</v>
      </c>
      <c r="I579" s="19">
        <v>324.89</v>
      </c>
      <c r="J579" s="20" t="s">
        <v>8375</v>
      </c>
      <c r="K579" s="19">
        <v>64</v>
      </c>
      <c r="L579" s="19">
        <v>196.99</v>
      </c>
      <c r="M579" s="19">
        <v>64</v>
      </c>
      <c r="N579" s="19">
        <v>196.99</v>
      </c>
      <c r="O579" s="14" t="s">
        <v>8376</v>
      </c>
      <c r="P579" s="20" t="s">
        <v>6022</v>
      </c>
      <c r="Q579" s="14" t="s">
        <v>3663</v>
      </c>
      <c r="R579" s="14" t="s">
        <v>8377</v>
      </c>
      <c r="S579" s="12" t="s">
        <v>6023</v>
      </c>
      <c r="T579" s="25">
        <v>4.692</v>
      </c>
      <c r="U579" s="26">
        <v>1</v>
      </c>
      <c r="V579" s="26">
        <v>1</v>
      </c>
      <c r="W579" s="26">
        <v>5</v>
      </c>
    </row>
    <row r="580" s="2" customFormat="1" ht="15.75" spans="1:23">
      <c r="A580" s="13" t="s">
        <v>8378</v>
      </c>
      <c r="B580" s="13" t="s">
        <v>8379</v>
      </c>
      <c r="C580" s="10" t="s">
        <v>3762</v>
      </c>
      <c r="D580" s="11" t="s">
        <v>8240</v>
      </c>
      <c r="E580" s="12" t="s">
        <v>3574</v>
      </c>
      <c r="F580" s="14" t="s">
        <v>4990</v>
      </c>
      <c r="G580" s="14" t="s">
        <v>3678</v>
      </c>
      <c r="H580" s="12" t="s">
        <v>8380</v>
      </c>
      <c r="I580" s="19">
        <v>414.43</v>
      </c>
      <c r="J580" s="20" t="s">
        <v>8381</v>
      </c>
      <c r="K580" s="19">
        <v>83</v>
      </c>
      <c r="L580" s="19">
        <v>200.28</v>
      </c>
      <c r="M580" s="19">
        <v>25</v>
      </c>
      <c r="N580" s="19">
        <v>60.32</v>
      </c>
      <c r="O580" s="14" t="s">
        <v>8382</v>
      </c>
      <c r="P580" s="20" t="s">
        <v>8383</v>
      </c>
      <c r="Q580" s="14" t="s">
        <v>8384</v>
      </c>
      <c r="R580" s="14" t="s">
        <v>3583</v>
      </c>
      <c r="S580" s="12" t="s">
        <v>8385</v>
      </c>
      <c r="T580" s="25">
        <v>0.257</v>
      </c>
      <c r="U580" s="26">
        <v>3</v>
      </c>
      <c r="V580" s="26">
        <v>0</v>
      </c>
      <c r="W580" s="26">
        <v>6</v>
      </c>
    </row>
    <row r="581" s="2" customFormat="1" ht="15.75" spans="1:23">
      <c r="A581" s="13" t="s">
        <v>8386</v>
      </c>
      <c r="B581" s="13" t="s">
        <v>8387</v>
      </c>
      <c r="C581" s="10" t="s">
        <v>3772</v>
      </c>
      <c r="D581" s="11" t="s">
        <v>8240</v>
      </c>
      <c r="E581" s="12" t="s">
        <v>3574</v>
      </c>
      <c r="F581" s="14" t="s">
        <v>3732</v>
      </c>
      <c r="G581" s="14" t="s">
        <v>3678</v>
      </c>
      <c r="H581" s="12" t="s">
        <v>8388</v>
      </c>
      <c r="I581" s="19">
        <v>291.13</v>
      </c>
      <c r="J581" s="20" t="s">
        <v>8389</v>
      </c>
      <c r="K581" s="19">
        <v>58</v>
      </c>
      <c r="L581" s="19">
        <v>199.22</v>
      </c>
      <c r="M581" s="19" t="s">
        <v>3579</v>
      </c>
      <c r="N581" s="19"/>
      <c r="O581" s="14" t="s">
        <v>8390</v>
      </c>
      <c r="P581" s="20" t="s">
        <v>8391</v>
      </c>
      <c r="Q581" s="14" t="s">
        <v>8392</v>
      </c>
      <c r="R581" s="14" t="s">
        <v>8393</v>
      </c>
      <c r="S581" s="12" t="s">
        <v>8394</v>
      </c>
      <c r="T581" s="25">
        <v>1.987</v>
      </c>
      <c r="U581" s="26">
        <v>2</v>
      </c>
      <c r="V581" s="26">
        <v>2</v>
      </c>
      <c r="W581" s="26">
        <v>3</v>
      </c>
    </row>
    <row r="582" s="2" customFormat="1" ht="15.75" spans="1:23">
      <c r="A582" s="13" t="s">
        <v>8395</v>
      </c>
      <c r="B582" s="13" t="s">
        <v>8396</v>
      </c>
      <c r="C582" s="10" t="s">
        <v>3783</v>
      </c>
      <c r="D582" s="11" t="s">
        <v>8240</v>
      </c>
      <c r="E582" s="12" t="s">
        <v>3574</v>
      </c>
      <c r="F582" s="14" t="s">
        <v>4120</v>
      </c>
      <c r="G582" s="14" t="s">
        <v>3678</v>
      </c>
      <c r="H582" s="12" t="s">
        <v>8397</v>
      </c>
      <c r="I582" s="19">
        <v>418.29</v>
      </c>
      <c r="J582" s="20" t="s">
        <v>8398</v>
      </c>
      <c r="K582" s="19">
        <v>34</v>
      </c>
      <c r="L582" s="19">
        <v>81.28</v>
      </c>
      <c r="M582" s="19">
        <v>84</v>
      </c>
      <c r="N582" s="19">
        <v>200.82</v>
      </c>
      <c r="O582" s="14" t="s">
        <v>8399</v>
      </c>
      <c r="P582" s="20" t="s">
        <v>8400</v>
      </c>
      <c r="Q582" s="14" t="s">
        <v>4125</v>
      </c>
      <c r="R582" s="14" t="s">
        <v>3583</v>
      </c>
      <c r="S582" s="12" t="s">
        <v>8401</v>
      </c>
      <c r="T582" s="25">
        <v>-3.707</v>
      </c>
      <c r="U582" s="26">
        <v>0</v>
      </c>
      <c r="V582" s="26">
        <v>0</v>
      </c>
      <c r="W582" s="26">
        <v>11</v>
      </c>
    </row>
    <row r="583" s="2" customFormat="1" ht="15.75" spans="1:23">
      <c r="A583" s="13" t="s">
        <v>8402</v>
      </c>
      <c r="B583" s="13" t="s">
        <v>8403</v>
      </c>
      <c r="C583" s="10" t="s">
        <v>3794</v>
      </c>
      <c r="D583" s="11" t="s">
        <v>8240</v>
      </c>
      <c r="E583" s="12" t="s">
        <v>3574</v>
      </c>
      <c r="F583" s="14" t="s">
        <v>3732</v>
      </c>
      <c r="G583" s="14" t="s">
        <v>3722</v>
      </c>
      <c r="H583" s="12" t="s">
        <v>8404</v>
      </c>
      <c r="I583" s="19">
        <v>295.8</v>
      </c>
      <c r="J583" s="20" t="s">
        <v>8405</v>
      </c>
      <c r="K583" s="19">
        <v>59</v>
      </c>
      <c r="L583" s="19">
        <v>199.46</v>
      </c>
      <c r="M583" s="19">
        <v>6</v>
      </c>
      <c r="N583" s="19">
        <v>20.28</v>
      </c>
      <c r="O583" s="14" t="s">
        <v>8406</v>
      </c>
      <c r="P583" s="20" t="s">
        <v>8407</v>
      </c>
      <c r="Q583" s="14" t="s">
        <v>3663</v>
      </c>
      <c r="R583" s="14" t="s">
        <v>8408</v>
      </c>
      <c r="S583" s="12" t="s">
        <v>8409</v>
      </c>
      <c r="T583" s="25">
        <v>2.922</v>
      </c>
      <c r="U583" s="26">
        <v>1</v>
      </c>
      <c r="V583" s="26">
        <v>2</v>
      </c>
      <c r="W583" s="26">
        <v>6</v>
      </c>
    </row>
    <row r="584" s="2" customFormat="1" ht="15.75" spans="1:23">
      <c r="A584" s="13" t="s">
        <v>8410</v>
      </c>
      <c r="B584" s="13" t="s">
        <v>8411</v>
      </c>
      <c r="C584" s="10" t="s">
        <v>3804</v>
      </c>
      <c r="D584" s="11" t="s">
        <v>8240</v>
      </c>
      <c r="E584" s="12" t="s">
        <v>3574</v>
      </c>
      <c r="F584" s="14" t="s">
        <v>3763</v>
      </c>
      <c r="G584" s="14" t="s">
        <v>3678</v>
      </c>
      <c r="H584" s="12" t="s">
        <v>8412</v>
      </c>
      <c r="I584" s="19">
        <v>241.29</v>
      </c>
      <c r="J584" s="20" t="s">
        <v>8413</v>
      </c>
      <c r="K584" s="19">
        <v>48</v>
      </c>
      <c r="L584" s="19">
        <v>198.93</v>
      </c>
      <c r="M584" s="19" t="s">
        <v>3579</v>
      </c>
      <c r="N584" s="19"/>
      <c r="O584" s="14" t="s">
        <v>8414</v>
      </c>
      <c r="P584" s="20" t="s">
        <v>8415</v>
      </c>
      <c r="Q584" s="14" t="s">
        <v>3582</v>
      </c>
      <c r="R584" s="14" t="s">
        <v>8416</v>
      </c>
      <c r="S584" s="12" t="s">
        <v>8417</v>
      </c>
      <c r="T584" s="25">
        <v>3.982</v>
      </c>
      <c r="U584" s="26">
        <v>1</v>
      </c>
      <c r="V584" s="26">
        <v>1</v>
      </c>
      <c r="W584" s="26">
        <v>3</v>
      </c>
    </row>
    <row r="585" s="2" customFormat="1" ht="15.75" spans="1:23">
      <c r="A585" s="13" t="s">
        <v>8418</v>
      </c>
      <c r="B585" s="13" t="s">
        <v>8419</v>
      </c>
      <c r="C585" s="10" t="s">
        <v>3813</v>
      </c>
      <c r="D585" s="11" t="s">
        <v>8240</v>
      </c>
      <c r="E585" s="12" t="s">
        <v>3574</v>
      </c>
      <c r="F585" s="14" t="s">
        <v>3784</v>
      </c>
      <c r="G585" s="14" t="s">
        <v>3678</v>
      </c>
      <c r="H585" s="12" t="s">
        <v>8420</v>
      </c>
      <c r="I585" s="19">
        <v>522.57</v>
      </c>
      <c r="J585" s="20" t="s">
        <v>8421</v>
      </c>
      <c r="K585" s="19">
        <v>100</v>
      </c>
      <c r="L585" s="19">
        <v>191.36</v>
      </c>
      <c r="M585" s="19" t="s">
        <v>3579</v>
      </c>
      <c r="N585" s="19"/>
      <c r="O585" s="14" t="s">
        <v>8422</v>
      </c>
      <c r="P585" s="20" t="s">
        <v>8423</v>
      </c>
      <c r="Q585" s="14" t="s">
        <v>3582</v>
      </c>
      <c r="R585" s="14" t="s">
        <v>8424</v>
      </c>
      <c r="S585" s="12" t="s">
        <v>8425</v>
      </c>
      <c r="T585" s="25">
        <v>2.843</v>
      </c>
      <c r="U585" s="26">
        <v>5</v>
      </c>
      <c r="V585" s="26">
        <v>4</v>
      </c>
      <c r="W585" s="26">
        <v>10</v>
      </c>
    </row>
    <row r="586" s="2" customFormat="1" ht="15.75" spans="1:23">
      <c r="A586" s="13" t="s">
        <v>8426</v>
      </c>
      <c r="B586" s="13" t="s">
        <v>8427</v>
      </c>
      <c r="C586" s="10" t="s">
        <v>3823</v>
      </c>
      <c r="D586" s="11" t="s">
        <v>8240</v>
      </c>
      <c r="E586" s="12" t="s">
        <v>3574</v>
      </c>
      <c r="F586" s="14" t="s">
        <v>3773</v>
      </c>
      <c r="G586" s="14" t="s">
        <v>3774</v>
      </c>
      <c r="H586" s="12" t="s">
        <v>8428</v>
      </c>
      <c r="I586" s="19">
        <v>253.26</v>
      </c>
      <c r="J586" s="20" t="s">
        <v>8429</v>
      </c>
      <c r="K586" s="19">
        <v>20</v>
      </c>
      <c r="L586" s="19">
        <v>78.97</v>
      </c>
      <c r="M586" s="19" t="s">
        <v>3579</v>
      </c>
      <c r="N586" s="19"/>
      <c r="O586" s="14" t="s">
        <v>8430</v>
      </c>
      <c r="P586" s="20" t="s">
        <v>8431</v>
      </c>
      <c r="Q586" s="14" t="s">
        <v>3582</v>
      </c>
      <c r="R586" s="14" t="s">
        <v>8432</v>
      </c>
      <c r="S586" s="12" t="s">
        <v>8433</v>
      </c>
      <c r="T586" s="25">
        <v>1.017</v>
      </c>
      <c r="U586" s="26">
        <v>4</v>
      </c>
      <c r="V586" s="26">
        <v>3</v>
      </c>
      <c r="W586" s="26">
        <v>1</v>
      </c>
    </row>
    <row r="587" s="2" customFormat="1" ht="15.75" spans="1:23">
      <c r="A587" s="13" t="s">
        <v>8434</v>
      </c>
      <c r="B587" s="13" t="s">
        <v>8435</v>
      </c>
      <c r="C587" s="10" t="s">
        <v>3833</v>
      </c>
      <c r="D587" s="11" t="s">
        <v>8240</v>
      </c>
      <c r="E587" s="12" t="s">
        <v>3574</v>
      </c>
      <c r="F587" s="14" t="s">
        <v>3886</v>
      </c>
      <c r="G587" s="14" t="s">
        <v>3774</v>
      </c>
      <c r="H587" s="12" t="s">
        <v>8436</v>
      </c>
      <c r="I587" s="19">
        <v>541.46</v>
      </c>
      <c r="J587" s="20" t="s">
        <v>8437</v>
      </c>
      <c r="K587" s="19">
        <v>100</v>
      </c>
      <c r="L587" s="19">
        <v>184.69</v>
      </c>
      <c r="M587" s="19" t="s">
        <v>3579</v>
      </c>
      <c r="N587" s="19"/>
      <c r="O587" s="14" t="s">
        <v>8438</v>
      </c>
      <c r="P587" s="20" t="s">
        <v>8439</v>
      </c>
      <c r="Q587" s="14" t="s">
        <v>3758</v>
      </c>
      <c r="R587" s="14" t="s">
        <v>8440</v>
      </c>
      <c r="S587" s="12" t="s">
        <v>8441</v>
      </c>
      <c r="T587" s="25">
        <v>6.182</v>
      </c>
      <c r="U587" s="26">
        <v>3</v>
      </c>
      <c r="V587" s="26">
        <v>0</v>
      </c>
      <c r="W587" s="26">
        <v>8</v>
      </c>
    </row>
    <row r="588" s="2" customFormat="1" ht="15.75" spans="1:23">
      <c r="A588" s="13" t="s">
        <v>8442</v>
      </c>
      <c r="B588" s="13" t="s">
        <v>8443</v>
      </c>
      <c r="C588" s="10" t="s">
        <v>3843</v>
      </c>
      <c r="D588" s="11" t="s">
        <v>8240</v>
      </c>
      <c r="E588" s="12" t="s">
        <v>3574</v>
      </c>
      <c r="F588" s="14" t="s">
        <v>3732</v>
      </c>
      <c r="G588" s="14" t="s">
        <v>3722</v>
      </c>
      <c r="H588" s="12" t="s">
        <v>8444</v>
      </c>
      <c r="I588" s="19">
        <v>343.89</v>
      </c>
      <c r="J588" s="20" t="s">
        <v>8445</v>
      </c>
      <c r="K588" s="19">
        <v>69</v>
      </c>
      <c r="L588" s="19">
        <v>200.65</v>
      </c>
      <c r="M588" s="19">
        <v>69</v>
      </c>
      <c r="N588" s="19">
        <v>200.65</v>
      </c>
      <c r="O588" s="14" t="s">
        <v>8446</v>
      </c>
      <c r="P588" s="20" t="s">
        <v>4910</v>
      </c>
      <c r="Q588" s="14" t="s">
        <v>3663</v>
      </c>
      <c r="R588" s="14" t="s">
        <v>8447</v>
      </c>
      <c r="S588" s="12" t="s">
        <v>4912</v>
      </c>
      <c r="T588" s="25">
        <v>2.959</v>
      </c>
      <c r="U588" s="26">
        <v>2</v>
      </c>
      <c r="V588" s="26">
        <v>2</v>
      </c>
      <c r="W588" s="26">
        <v>11</v>
      </c>
    </row>
    <row r="589" s="2" customFormat="1" ht="15.75" spans="1:23">
      <c r="A589" s="13" t="s">
        <v>8448</v>
      </c>
      <c r="B589" s="13" t="s">
        <v>8449</v>
      </c>
      <c r="C589" s="10" t="s">
        <v>3854</v>
      </c>
      <c r="D589" s="11" t="s">
        <v>8240</v>
      </c>
      <c r="E589" s="12" t="s">
        <v>3574</v>
      </c>
      <c r="F589" s="14" t="s">
        <v>4236</v>
      </c>
      <c r="G589" s="14" t="s">
        <v>3678</v>
      </c>
      <c r="H589" s="12" t="s">
        <v>8450</v>
      </c>
      <c r="I589" s="19">
        <v>445.9</v>
      </c>
      <c r="J589" s="20" t="s">
        <v>8451</v>
      </c>
      <c r="K589" s="19">
        <v>89</v>
      </c>
      <c r="L589" s="19">
        <v>199.6</v>
      </c>
      <c r="M589" s="19" t="s">
        <v>3579</v>
      </c>
      <c r="N589" s="19"/>
      <c r="O589" s="14" t="s">
        <v>8452</v>
      </c>
      <c r="P589" s="20" t="s">
        <v>8453</v>
      </c>
      <c r="Q589" s="14" t="s">
        <v>4192</v>
      </c>
      <c r="R589" s="14" t="s">
        <v>8454</v>
      </c>
      <c r="S589" s="12" t="s">
        <v>8455</v>
      </c>
      <c r="T589" s="25">
        <v>0.039</v>
      </c>
      <c r="U589" s="26">
        <v>4</v>
      </c>
      <c r="V589" s="26">
        <v>0</v>
      </c>
      <c r="W589" s="26">
        <v>4</v>
      </c>
    </row>
    <row r="590" s="2" customFormat="1" ht="15.75" spans="1:23">
      <c r="A590" s="13" t="s">
        <v>8456</v>
      </c>
      <c r="B590" s="13" t="s">
        <v>8457</v>
      </c>
      <c r="C590" s="10" t="s">
        <v>3865</v>
      </c>
      <c r="D590" s="11" t="s">
        <v>8240</v>
      </c>
      <c r="E590" s="12" t="s">
        <v>3574</v>
      </c>
      <c r="F590" s="14" t="s">
        <v>3855</v>
      </c>
      <c r="G590" s="14" t="s">
        <v>3856</v>
      </c>
      <c r="H590" s="12" t="s">
        <v>8458</v>
      </c>
      <c r="I590" s="19">
        <v>410.45</v>
      </c>
      <c r="J590" s="20" t="s">
        <v>8459</v>
      </c>
      <c r="K590" s="19">
        <v>82</v>
      </c>
      <c r="L590" s="19">
        <v>199.78</v>
      </c>
      <c r="M590" s="19" t="s">
        <v>3579</v>
      </c>
      <c r="N590" s="19"/>
      <c r="O590" s="14" t="s">
        <v>8460</v>
      </c>
      <c r="P590" s="20" t="s">
        <v>8461</v>
      </c>
      <c r="Q590" s="14" t="s">
        <v>3582</v>
      </c>
      <c r="R590" s="14" t="s">
        <v>8462</v>
      </c>
      <c r="S590" s="12" t="s">
        <v>8463</v>
      </c>
      <c r="T590" s="25">
        <v>1.546</v>
      </c>
      <c r="U590" s="26">
        <v>2</v>
      </c>
      <c r="V590" s="26">
        <v>2</v>
      </c>
      <c r="W590" s="26">
        <v>2</v>
      </c>
    </row>
    <row r="591" s="2" customFormat="1" ht="15.75" spans="1:23">
      <c r="A591" s="13" t="s">
        <v>8464</v>
      </c>
      <c r="B591" s="13" t="s">
        <v>8465</v>
      </c>
      <c r="C591" s="10" t="s">
        <v>3875</v>
      </c>
      <c r="D591" s="11" t="s">
        <v>8240</v>
      </c>
      <c r="E591" s="12" t="s">
        <v>3574</v>
      </c>
      <c r="F591" s="14" t="s">
        <v>4255</v>
      </c>
      <c r="G591" s="14" t="s">
        <v>4043</v>
      </c>
      <c r="H591" s="12" t="s">
        <v>8466</v>
      </c>
      <c r="I591" s="19">
        <v>296.79</v>
      </c>
      <c r="J591" s="14" t="s">
        <v>8467</v>
      </c>
      <c r="K591" s="19">
        <v>9</v>
      </c>
      <c r="L591" s="19">
        <v>30.32</v>
      </c>
      <c r="M591" s="19">
        <v>59</v>
      </c>
      <c r="N591" s="19">
        <v>198.79</v>
      </c>
      <c r="O591" s="14" t="s">
        <v>8468</v>
      </c>
      <c r="P591" s="20" t="s">
        <v>8469</v>
      </c>
      <c r="Q591" s="14" t="s">
        <v>3663</v>
      </c>
      <c r="R591" s="14" t="s">
        <v>8470</v>
      </c>
      <c r="S591" s="12" t="s">
        <v>8471</v>
      </c>
      <c r="T591" s="25">
        <v>2.089</v>
      </c>
      <c r="U591" s="26">
        <v>2</v>
      </c>
      <c r="V591" s="26">
        <v>1</v>
      </c>
      <c r="W591" s="26">
        <v>3</v>
      </c>
    </row>
    <row r="592" s="2" customFormat="1" ht="15.75" spans="1:23">
      <c r="A592" s="13" t="s">
        <v>8472</v>
      </c>
      <c r="B592" s="13" t="s">
        <v>8473</v>
      </c>
      <c r="C592" s="10" t="s">
        <v>3885</v>
      </c>
      <c r="D592" s="11" t="s">
        <v>8240</v>
      </c>
      <c r="E592" s="12" t="s">
        <v>3574</v>
      </c>
      <c r="F592" s="14" t="s">
        <v>3934</v>
      </c>
      <c r="G592" s="14" t="s">
        <v>3678</v>
      </c>
      <c r="H592" s="12" t="s">
        <v>8474</v>
      </c>
      <c r="I592" s="19">
        <v>800.98</v>
      </c>
      <c r="J592" s="20" t="s">
        <v>8475</v>
      </c>
      <c r="K592" s="19">
        <v>95</v>
      </c>
      <c r="L592" s="19">
        <v>118.6</v>
      </c>
      <c r="M592" s="19">
        <v>9</v>
      </c>
      <c r="N592" s="19">
        <v>11.24</v>
      </c>
      <c r="O592" s="14" t="s">
        <v>8476</v>
      </c>
      <c r="P592" s="20" t="s">
        <v>8477</v>
      </c>
      <c r="Q592" s="14" t="s">
        <v>4970</v>
      </c>
      <c r="R592" s="14" t="s">
        <v>3583</v>
      </c>
      <c r="S592" s="12" t="s">
        <v>8478</v>
      </c>
      <c r="T592" s="25">
        <v>0.638</v>
      </c>
      <c r="U592" s="26">
        <v>2</v>
      </c>
      <c r="V592" s="26">
        <v>6</v>
      </c>
      <c r="W592" s="26">
        <v>13</v>
      </c>
    </row>
    <row r="593" s="2" customFormat="1" ht="15.75" spans="1:23">
      <c r="A593" s="13" t="s">
        <v>8479</v>
      </c>
      <c r="B593" s="13" t="s">
        <v>8480</v>
      </c>
      <c r="C593" s="10" t="s">
        <v>3895</v>
      </c>
      <c r="D593" s="11" t="s">
        <v>8240</v>
      </c>
      <c r="E593" s="12" t="s">
        <v>3574</v>
      </c>
      <c r="F593" s="14" t="s">
        <v>3710</v>
      </c>
      <c r="G593" s="14" t="s">
        <v>3710</v>
      </c>
      <c r="H593" s="12" t="s">
        <v>8481</v>
      </c>
      <c r="I593" s="19">
        <v>329.86</v>
      </c>
      <c r="J593" s="20" t="s">
        <v>8482</v>
      </c>
      <c r="K593" s="19">
        <v>66</v>
      </c>
      <c r="L593" s="19">
        <v>200.08</v>
      </c>
      <c r="M593" s="19">
        <v>66</v>
      </c>
      <c r="N593" s="19">
        <v>200.08</v>
      </c>
      <c r="O593" s="14" t="s">
        <v>8483</v>
      </c>
      <c r="P593" s="20" t="s">
        <v>8484</v>
      </c>
      <c r="Q593" s="14" t="s">
        <v>3663</v>
      </c>
      <c r="R593" s="14" t="s">
        <v>8485</v>
      </c>
      <c r="S593" s="12" t="s">
        <v>8486</v>
      </c>
      <c r="T593" s="25">
        <v>3.396</v>
      </c>
      <c r="U593" s="26">
        <v>3</v>
      </c>
      <c r="V593" s="26">
        <v>0</v>
      </c>
      <c r="W593" s="26">
        <v>9</v>
      </c>
    </row>
    <row r="594" s="2" customFormat="1" ht="15.75" spans="1:23">
      <c r="A594" s="13" t="s">
        <v>8487</v>
      </c>
      <c r="B594" s="13" t="s">
        <v>8488</v>
      </c>
      <c r="C594" s="10" t="s">
        <v>3904</v>
      </c>
      <c r="D594" s="11" t="s">
        <v>8240</v>
      </c>
      <c r="E594" s="12" t="s">
        <v>3574</v>
      </c>
      <c r="F594" s="14" t="s">
        <v>3824</v>
      </c>
      <c r="G594" s="14" t="s">
        <v>3678</v>
      </c>
      <c r="H594" s="12" t="s">
        <v>8489</v>
      </c>
      <c r="I594" s="19">
        <v>379.43</v>
      </c>
      <c r="J594" s="20" t="s">
        <v>8490</v>
      </c>
      <c r="K594" s="19">
        <v>76</v>
      </c>
      <c r="L594" s="19">
        <v>200.3</v>
      </c>
      <c r="M594" s="19" t="s">
        <v>3579</v>
      </c>
      <c r="N594" s="19"/>
      <c r="O594" s="14" t="s">
        <v>8491</v>
      </c>
      <c r="P594" s="20" t="s">
        <v>8492</v>
      </c>
      <c r="Q594" s="14" t="s">
        <v>3582</v>
      </c>
      <c r="R594" s="14" t="s">
        <v>8493</v>
      </c>
      <c r="S594" s="12" t="s">
        <v>8494</v>
      </c>
      <c r="T594" s="25">
        <v>3.049</v>
      </c>
      <c r="U594" s="26">
        <v>2</v>
      </c>
      <c r="V594" s="26">
        <v>1</v>
      </c>
      <c r="W594" s="26">
        <v>6</v>
      </c>
    </row>
    <row r="595" s="2" customFormat="1" ht="15.75" spans="1:23">
      <c r="A595" s="13" t="s">
        <v>8495</v>
      </c>
      <c r="B595" s="13" t="s">
        <v>8496</v>
      </c>
      <c r="C595" s="10" t="s">
        <v>3913</v>
      </c>
      <c r="D595" s="11" t="s">
        <v>8240</v>
      </c>
      <c r="E595" s="12" t="s">
        <v>3574</v>
      </c>
      <c r="F595" s="14" t="s">
        <v>3732</v>
      </c>
      <c r="G595" s="14" t="s">
        <v>3678</v>
      </c>
      <c r="H595" s="12" t="s">
        <v>8497</v>
      </c>
      <c r="I595" s="19">
        <v>331.83</v>
      </c>
      <c r="J595" s="20" t="s">
        <v>8498</v>
      </c>
      <c r="K595" s="19">
        <v>66</v>
      </c>
      <c r="L595" s="19">
        <v>198.9</v>
      </c>
      <c r="M595" s="19">
        <v>66</v>
      </c>
      <c r="N595" s="19">
        <v>198.9</v>
      </c>
      <c r="O595" s="14" t="s">
        <v>8499</v>
      </c>
      <c r="P595" s="20" t="s">
        <v>8500</v>
      </c>
      <c r="Q595" s="14" t="s">
        <v>3663</v>
      </c>
      <c r="R595" s="14" t="s">
        <v>8501</v>
      </c>
      <c r="S595" s="12" t="s">
        <v>8502</v>
      </c>
      <c r="T595" s="25">
        <v>2.36</v>
      </c>
      <c r="U595" s="26">
        <v>3</v>
      </c>
      <c r="V595" s="26">
        <v>2</v>
      </c>
      <c r="W595" s="26">
        <v>10</v>
      </c>
    </row>
    <row r="596" s="2" customFormat="1" ht="15.75" spans="1:23">
      <c r="A596" s="13" t="s">
        <v>8503</v>
      </c>
      <c r="B596" s="13" t="s">
        <v>8504</v>
      </c>
      <c r="C596" s="10" t="s">
        <v>3924</v>
      </c>
      <c r="D596" s="11" t="s">
        <v>8240</v>
      </c>
      <c r="E596" s="12" t="s">
        <v>3574</v>
      </c>
      <c r="F596" s="14" t="s">
        <v>4031</v>
      </c>
      <c r="G596" s="14" t="s">
        <v>3722</v>
      </c>
      <c r="H596" s="12" t="s">
        <v>8505</v>
      </c>
      <c r="I596" s="19">
        <v>520.62</v>
      </c>
      <c r="J596" s="20" t="s">
        <v>8506</v>
      </c>
      <c r="K596" s="19">
        <v>104</v>
      </c>
      <c r="L596" s="19">
        <v>199.76</v>
      </c>
      <c r="M596" s="19" t="s">
        <v>3579</v>
      </c>
      <c r="N596" s="19"/>
      <c r="O596" s="14" t="s">
        <v>8507</v>
      </c>
      <c r="P596" s="20" t="s">
        <v>8508</v>
      </c>
      <c r="Q596" s="14" t="s">
        <v>3909</v>
      </c>
      <c r="R596" s="14" t="s">
        <v>8509</v>
      </c>
      <c r="S596" s="12" t="s">
        <v>8510</v>
      </c>
      <c r="T596" s="25">
        <v>4.418</v>
      </c>
      <c r="U596" s="26">
        <v>3</v>
      </c>
      <c r="V596" s="26">
        <v>0</v>
      </c>
      <c r="W596" s="26">
        <v>10</v>
      </c>
    </row>
    <row r="597" s="2" customFormat="1" ht="15.75" spans="1:23">
      <c r="A597" s="13" t="s">
        <v>8511</v>
      </c>
      <c r="B597" s="13" t="s">
        <v>8512</v>
      </c>
      <c r="C597" s="10" t="s">
        <v>3933</v>
      </c>
      <c r="D597" s="11" t="s">
        <v>8240</v>
      </c>
      <c r="E597" s="12" t="s">
        <v>3574</v>
      </c>
      <c r="F597" s="14" t="s">
        <v>8513</v>
      </c>
      <c r="G597" s="14" t="s">
        <v>3678</v>
      </c>
      <c r="H597" s="12" t="s">
        <v>8514</v>
      </c>
      <c r="I597" s="19">
        <v>399.48</v>
      </c>
      <c r="J597" s="20" t="s">
        <v>8515</v>
      </c>
      <c r="K597" s="19">
        <v>80</v>
      </c>
      <c r="L597" s="19">
        <v>191.22</v>
      </c>
      <c r="M597" s="19" t="s">
        <v>3579</v>
      </c>
      <c r="N597" s="19"/>
      <c r="O597" s="14" t="s">
        <v>8516</v>
      </c>
      <c r="P597" s="20" t="s">
        <v>8517</v>
      </c>
      <c r="Q597" s="14" t="s">
        <v>8518</v>
      </c>
      <c r="R597" s="14" t="s">
        <v>8519</v>
      </c>
      <c r="S597" s="12" t="s">
        <v>8520</v>
      </c>
      <c r="T597" s="25">
        <v>-0.598</v>
      </c>
      <c r="U597" s="26">
        <v>2</v>
      </c>
      <c r="V597" s="26">
        <v>1</v>
      </c>
      <c r="W597" s="26">
        <v>7</v>
      </c>
    </row>
    <row r="598" s="2" customFormat="1" ht="15.75" spans="1:23">
      <c r="A598" s="13" t="s">
        <v>8521</v>
      </c>
      <c r="B598" s="13" t="s">
        <v>8522</v>
      </c>
      <c r="C598" s="10" t="s">
        <v>3943</v>
      </c>
      <c r="D598" s="11" t="s">
        <v>8240</v>
      </c>
      <c r="E598" s="12" t="s">
        <v>3574</v>
      </c>
      <c r="F598" s="14" t="s">
        <v>8513</v>
      </c>
      <c r="G598" s="14" t="s">
        <v>3678</v>
      </c>
      <c r="H598" s="12" t="s">
        <v>8523</v>
      </c>
      <c r="I598" s="19">
        <v>263.38</v>
      </c>
      <c r="J598" s="20" t="s">
        <v>8524</v>
      </c>
      <c r="K598" s="19">
        <v>37</v>
      </c>
      <c r="L598" s="19">
        <v>140.48</v>
      </c>
      <c r="M598" s="19" t="s">
        <v>3579</v>
      </c>
      <c r="N598" s="19"/>
      <c r="O598" s="14" t="s">
        <v>8525</v>
      </c>
      <c r="P598" s="20" t="s">
        <v>8526</v>
      </c>
      <c r="Q598" s="14" t="s">
        <v>3789</v>
      </c>
      <c r="R598" s="14" t="s">
        <v>8519</v>
      </c>
      <c r="S598" s="12" t="s">
        <v>8527</v>
      </c>
      <c r="T598" s="25">
        <v>2.796</v>
      </c>
      <c r="U598" s="26">
        <v>0</v>
      </c>
      <c r="V598" s="26">
        <v>1</v>
      </c>
      <c r="W598" s="26">
        <v>4</v>
      </c>
    </row>
    <row r="599" s="2" customFormat="1" ht="15.75" spans="1:23">
      <c r="A599" s="13" t="s">
        <v>8528</v>
      </c>
      <c r="B599" s="13" t="s">
        <v>8529</v>
      </c>
      <c r="C599" s="10" t="s">
        <v>3953</v>
      </c>
      <c r="D599" s="11" t="s">
        <v>8240</v>
      </c>
      <c r="E599" s="12" t="s">
        <v>3574</v>
      </c>
      <c r="F599" s="14" t="s">
        <v>4131</v>
      </c>
      <c r="G599" s="14" t="s">
        <v>4043</v>
      </c>
      <c r="H599" s="12" t="s">
        <v>8530</v>
      </c>
      <c r="I599" s="19">
        <v>101.15</v>
      </c>
      <c r="J599" s="20" t="s">
        <v>8531</v>
      </c>
      <c r="K599" s="19">
        <v>20</v>
      </c>
      <c r="L599" s="19">
        <v>197.73</v>
      </c>
      <c r="M599" s="19" t="s">
        <v>3579</v>
      </c>
      <c r="N599" s="19"/>
      <c r="O599" s="14" t="s">
        <v>8532</v>
      </c>
      <c r="P599" s="20" t="s">
        <v>8533</v>
      </c>
      <c r="Q599" s="14" t="s">
        <v>3582</v>
      </c>
      <c r="R599" s="14" t="s">
        <v>8534</v>
      </c>
      <c r="S599" s="12" t="s">
        <v>8535</v>
      </c>
      <c r="T599" s="25">
        <v>0.542</v>
      </c>
      <c r="U599" s="26">
        <v>1</v>
      </c>
      <c r="V599" s="26">
        <v>1</v>
      </c>
      <c r="W599" s="26">
        <v>2</v>
      </c>
    </row>
    <row r="600" s="2" customFormat="1" ht="15.75" spans="1:23">
      <c r="A600" s="13" t="s">
        <v>8536</v>
      </c>
      <c r="B600" s="13" t="s">
        <v>8537</v>
      </c>
      <c r="C600" s="10" t="s">
        <v>3962</v>
      </c>
      <c r="D600" s="11" t="s">
        <v>8240</v>
      </c>
      <c r="E600" s="12" t="s">
        <v>3574</v>
      </c>
      <c r="F600" s="14" t="s">
        <v>3876</v>
      </c>
      <c r="G600" s="14" t="s">
        <v>3678</v>
      </c>
      <c r="H600" s="12" t="s">
        <v>8538</v>
      </c>
      <c r="I600" s="19">
        <v>184.07</v>
      </c>
      <c r="J600" s="20" t="s">
        <v>8539</v>
      </c>
      <c r="K600" s="19">
        <v>3</v>
      </c>
      <c r="L600" s="19">
        <v>16.3</v>
      </c>
      <c r="M600" s="19">
        <v>37</v>
      </c>
      <c r="N600" s="19">
        <v>201.01</v>
      </c>
      <c r="O600" s="14" t="s">
        <v>8540</v>
      </c>
      <c r="P600" s="20" t="s">
        <v>8541</v>
      </c>
      <c r="Q600" s="14" t="s">
        <v>3758</v>
      </c>
      <c r="R600" s="14" t="s">
        <v>8542</v>
      </c>
      <c r="S600" s="12" t="s">
        <v>8543</v>
      </c>
      <c r="T600" s="25">
        <v>0.05</v>
      </c>
      <c r="U600" s="26">
        <v>1</v>
      </c>
      <c r="V600" s="26">
        <v>2</v>
      </c>
      <c r="W600" s="26">
        <v>2</v>
      </c>
    </row>
    <row r="601" s="2" customFormat="1" ht="15.75" spans="1:23">
      <c r="A601" s="13" t="s">
        <v>8544</v>
      </c>
      <c r="B601" s="13" t="s">
        <v>8545</v>
      </c>
      <c r="C601" s="10" t="s">
        <v>3972</v>
      </c>
      <c r="D601" s="11" t="s">
        <v>8240</v>
      </c>
      <c r="E601" s="12" t="s">
        <v>3574</v>
      </c>
      <c r="F601" s="14" t="s">
        <v>3732</v>
      </c>
      <c r="G601" s="14" t="s">
        <v>3678</v>
      </c>
      <c r="H601" s="12" t="s">
        <v>8546</v>
      </c>
      <c r="I601" s="19">
        <v>432.49</v>
      </c>
      <c r="J601" s="20" t="s">
        <v>8547</v>
      </c>
      <c r="K601" s="19">
        <v>86</v>
      </c>
      <c r="L601" s="19">
        <v>198.85</v>
      </c>
      <c r="M601" s="19" t="s">
        <v>3579</v>
      </c>
      <c r="N601" s="19"/>
      <c r="O601" s="14" t="s">
        <v>8548</v>
      </c>
      <c r="P601" s="20" t="s">
        <v>8549</v>
      </c>
      <c r="Q601" s="14" t="s">
        <v>3849</v>
      </c>
      <c r="R601" s="14" t="s">
        <v>8550</v>
      </c>
      <c r="S601" s="12" t="s">
        <v>8551</v>
      </c>
      <c r="T601" s="25">
        <v>-1.539</v>
      </c>
      <c r="U601" s="26">
        <v>6</v>
      </c>
      <c r="V601" s="26">
        <v>2</v>
      </c>
      <c r="W601" s="26">
        <v>9</v>
      </c>
    </row>
    <row r="602" s="2" customFormat="1" ht="15.75" spans="1:23">
      <c r="A602" s="13" t="s">
        <v>8552</v>
      </c>
      <c r="B602" s="13" t="s">
        <v>8553</v>
      </c>
      <c r="C602" s="10" t="s">
        <v>3982</v>
      </c>
      <c r="D602" s="11" t="s">
        <v>8240</v>
      </c>
      <c r="E602" s="12" t="s">
        <v>3574</v>
      </c>
      <c r="F602" s="14" t="s">
        <v>3732</v>
      </c>
      <c r="G602" s="14" t="s">
        <v>3678</v>
      </c>
      <c r="H602" s="12" t="s">
        <v>8554</v>
      </c>
      <c r="I602" s="19">
        <v>196.68</v>
      </c>
      <c r="J602" s="20" t="s">
        <v>8555</v>
      </c>
      <c r="K602" s="19">
        <v>39</v>
      </c>
      <c r="L602" s="19">
        <v>198.29</v>
      </c>
      <c r="M602" s="19">
        <v>39</v>
      </c>
      <c r="N602" s="19">
        <v>198.29</v>
      </c>
      <c r="O602" s="14" t="s">
        <v>8556</v>
      </c>
      <c r="P602" s="20" t="s">
        <v>8557</v>
      </c>
      <c r="Q602" s="14" t="s">
        <v>3663</v>
      </c>
      <c r="R602" s="14" t="s">
        <v>8558</v>
      </c>
      <c r="S602" s="12" t="s">
        <v>8559</v>
      </c>
      <c r="T602" s="25">
        <v>1.533</v>
      </c>
      <c r="U602" s="26">
        <v>1</v>
      </c>
      <c r="V602" s="26">
        <v>1</v>
      </c>
      <c r="W602" s="26">
        <v>2</v>
      </c>
    </row>
    <row r="603" s="2" customFormat="1" ht="15.75" spans="1:23">
      <c r="A603" s="13" t="s">
        <v>8560</v>
      </c>
      <c r="B603" s="13" t="s">
        <v>8561</v>
      </c>
      <c r="C603" s="10" t="s">
        <v>3992</v>
      </c>
      <c r="D603" s="11" t="s">
        <v>8240</v>
      </c>
      <c r="E603" s="12" t="s">
        <v>3574</v>
      </c>
      <c r="F603" s="14" t="s">
        <v>4700</v>
      </c>
      <c r="G603" s="14" t="s">
        <v>3964</v>
      </c>
      <c r="H603" s="12" t="s">
        <v>8562</v>
      </c>
      <c r="I603" s="19">
        <v>187.19</v>
      </c>
      <c r="J603" s="20" t="s">
        <v>8563</v>
      </c>
      <c r="K603" s="19">
        <v>8</v>
      </c>
      <c r="L603" s="19">
        <v>42.97</v>
      </c>
      <c r="M603" s="19">
        <v>30</v>
      </c>
      <c r="N603" s="19">
        <v>161.13</v>
      </c>
      <c r="O603" s="14" t="s">
        <v>8564</v>
      </c>
      <c r="P603" s="20" t="s">
        <v>8565</v>
      </c>
      <c r="Q603" s="14" t="s">
        <v>4546</v>
      </c>
      <c r="R603" s="14" t="s">
        <v>8566</v>
      </c>
      <c r="S603" s="12" t="s">
        <v>8567</v>
      </c>
      <c r="T603" s="25">
        <v>2.497</v>
      </c>
      <c r="U603" s="26">
        <v>2</v>
      </c>
      <c r="V603" s="26">
        <v>0</v>
      </c>
      <c r="W603" s="26">
        <v>5</v>
      </c>
    </row>
    <row r="604" s="2" customFormat="1" ht="15.75" spans="1:23">
      <c r="A604" s="13" t="s">
        <v>8568</v>
      </c>
      <c r="B604" s="13" t="s">
        <v>8569</v>
      </c>
      <c r="C604" s="10" t="s">
        <v>4002</v>
      </c>
      <c r="D604" s="11" t="s">
        <v>8240</v>
      </c>
      <c r="E604" s="12" t="s">
        <v>3574</v>
      </c>
      <c r="F604" s="14" t="s">
        <v>3876</v>
      </c>
      <c r="G604" s="14" t="s">
        <v>3678</v>
      </c>
      <c r="H604" s="12" t="s">
        <v>8570</v>
      </c>
      <c r="I604" s="19">
        <v>236.31</v>
      </c>
      <c r="J604" s="20" t="s">
        <v>8571</v>
      </c>
      <c r="K604" s="19">
        <v>47</v>
      </c>
      <c r="L604" s="19">
        <v>198.89</v>
      </c>
      <c r="M604" s="19">
        <v>15</v>
      </c>
      <c r="N604" s="19">
        <v>63.48</v>
      </c>
      <c r="O604" s="14" t="s">
        <v>8572</v>
      </c>
      <c r="P604" s="20" t="s">
        <v>8573</v>
      </c>
      <c r="Q604" s="14" t="s">
        <v>3582</v>
      </c>
      <c r="R604" s="14" t="s">
        <v>8574</v>
      </c>
      <c r="S604" s="12" t="s">
        <v>8575</v>
      </c>
      <c r="T604" s="25">
        <v>0.899</v>
      </c>
      <c r="U604" s="26">
        <v>0</v>
      </c>
      <c r="V604" s="26">
        <v>2</v>
      </c>
      <c r="W604" s="26">
        <v>4</v>
      </c>
    </row>
    <row r="605" s="2" customFormat="1" ht="15.75" spans="1:23">
      <c r="A605" s="13" t="s">
        <v>8576</v>
      </c>
      <c r="B605" s="13" t="s">
        <v>8577</v>
      </c>
      <c r="C605" s="10" t="s">
        <v>4012</v>
      </c>
      <c r="D605" s="11" t="s">
        <v>8240</v>
      </c>
      <c r="E605" s="12" t="s">
        <v>3574</v>
      </c>
      <c r="F605" s="14" t="s">
        <v>3732</v>
      </c>
      <c r="G605" s="14" t="s">
        <v>3722</v>
      </c>
      <c r="H605" s="12" t="s">
        <v>8578</v>
      </c>
      <c r="I605" s="19">
        <v>250.16</v>
      </c>
      <c r="J605" s="20" t="s">
        <v>8579</v>
      </c>
      <c r="K605" s="19">
        <v>50</v>
      </c>
      <c r="L605" s="19">
        <v>199.87</v>
      </c>
      <c r="M605" s="19">
        <v>50</v>
      </c>
      <c r="N605" s="19">
        <v>199.87</v>
      </c>
      <c r="O605" s="14" t="s">
        <v>8580</v>
      </c>
      <c r="P605" s="20" t="s">
        <v>8581</v>
      </c>
      <c r="Q605" s="14" t="s">
        <v>3663</v>
      </c>
      <c r="R605" s="14" t="s">
        <v>8582</v>
      </c>
      <c r="S605" s="12" t="s">
        <v>8583</v>
      </c>
      <c r="T605" s="25">
        <v>2.629</v>
      </c>
      <c r="U605" s="26">
        <v>0</v>
      </c>
      <c r="V605" s="26">
        <v>2</v>
      </c>
      <c r="W605" s="26">
        <v>4</v>
      </c>
    </row>
    <row r="606" s="2" customFormat="1" ht="15.75" spans="1:23">
      <c r="A606" s="13" t="s">
        <v>8584</v>
      </c>
      <c r="B606" s="13" t="s">
        <v>8585</v>
      </c>
      <c r="C606" s="10" t="s">
        <v>4021</v>
      </c>
      <c r="D606" s="11" t="s">
        <v>8240</v>
      </c>
      <c r="E606" s="12" t="s">
        <v>3574</v>
      </c>
      <c r="F606" s="14" t="s">
        <v>3763</v>
      </c>
      <c r="G606" s="14" t="s">
        <v>3678</v>
      </c>
      <c r="H606" s="12" t="s">
        <v>8586</v>
      </c>
      <c r="I606" s="19">
        <v>273.71</v>
      </c>
      <c r="J606" s="20" t="s">
        <v>8587</v>
      </c>
      <c r="K606" s="19">
        <v>55</v>
      </c>
      <c r="L606" s="19">
        <v>200.94</v>
      </c>
      <c r="M606" s="19" t="s">
        <v>3579</v>
      </c>
      <c r="N606" s="19"/>
      <c r="O606" s="14" t="s">
        <v>8588</v>
      </c>
      <c r="P606" s="20" t="s">
        <v>8589</v>
      </c>
      <c r="Q606" s="14" t="s">
        <v>3582</v>
      </c>
      <c r="R606" s="14" t="s">
        <v>3583</v>
      </c>
      <c r="S606" s="12" t="s">
        <v>8590</v>
      </c>
      <c r="T606" s="25">
        <v>4.114</v>
      </c>
      <c r="U606" s="26">
        <v>1</v>
      </c>
      <c r="V606" s="26">
        <v>1</v>
      </c>
      <c r="W606" s="26">
        <v>2</v>
      </c>
    </row>
    <row r="607" s="2" customFormat="1" ht="15.75" spans="1:23">
      <c r="A607" s="13" t="s">
        <v>8591</v>
      </c>
      <c r="B607" s="13" t="s">
        <v>8592</v>
      </c>
      <c r="C607" s="10" t="s">
        <v>4030</v>
      </c>
      <c r="D607" s="11" t="s">
        <v>8240</v>
      </c>
      <c r="E607" s="12" t="s">
        <v>3574</v>
      </c>
      <c r="F607" s="14" t="s">
        <v>3876</v>
      </c>
      <c r="G607" s="14" t="s">
        <v>3678</v>
      </c>
      <c r="H607" s="12" t="s">
        <v>8593</v>
      </c>
      <c r="I607" s="19">
        <v>339.3</v>
      </c>
      <c r="J607" s="20" t="s">
        <v>8594</v>
      </c>
      <c r="K607" s="19">
        <v>7</v>
      </c>
      <c r="L607" s="19">
        <v>20.63</v>
      </c>
      <c r="M607" s="19">
        <v>68</v>
      </c>
      <c r="N607" s="19">
        <v>200.41</v>
      </c>
      <c r="O607" s="14" t="s">
        <v>8595</v>
      </c>
      <c r="P607" s="20" t="s">
        <v>8596</v>
      </c>
      <c r="Q607" s="14" t="s">
        <v>3663</v>
      </c>
      <c r="R607" s="14" t="s">
        <v>3583</v>
      </c>
      <c r="S607" s="12" t="s">
        <v>8597</v>
      </c>
      <c r="T607" s="25">
        <v>4.237</v>
      </c>
      <c r="U607" s="26">
        <v>0</v>
      </c>
      <c r="V607" s="26">
        <v>0</v>
      </c>
      <c r="W607" s="26">
        <v>3</v>
      </c>
    </row>
    <row r="608" s="2" customFormat="1" ht="15.75" spans="1:23">
      <c r="A608" s="13" t="s">
        <v>8598</v>
      </c>
      <c r="B608" s="13" t="s">
        <v>8599</v>
      </c>
      <c r="C608" s="10" t="s">
        <v>4041</v>
      </c>
      <c r="D608" s="11" t="s">
        <v>8240</v>
      </c>
      <c r="E608" s="12" t="s">
        <v>3574</v>
      </c>
      <c r="F608" s="14" t="s">
        <v>4120</v>
      </c>
      <c r="G608" s="14" t="s">
        <v>3678</v>
      </c>
      <c r="H608" s="12" t="s">
        <v>8600</v>
      </c>
      <c r="I608" s="19">
        <v>525.59</v>
      </c>
      <c r="J608" s="20" t="s">
        <v>8601</v>
      </c>
      <c r="K608" s="19">
        <v>100</v>
      </c>
      <c r="L608" s="19">
        <v>190.26</v>
      </c>
      <c r="M608" s="19">
        <v>100</v>
      </c>
      <c r="N608" s="19">
        <v>190.26</v>
      </c>
      <c r="O608" s="14" t="s">
        <v>8602</v>
      </c>
      <c r="P608" s="20" t="s">
        <v>8603</v>
      </c>
      <c r="Q608" s="14" t="s">
        <v>4066</v>
      </c>
      <c r="R608" s="14" t="s">
        <v>8604</v>
      </c>
      <c r="S608" s="12" t="s">
        <v>8605</v>
      </c>
      <c r="T608" s="25">
        <v>2.949</v>
      </c>
      <c r="U608" s="26">
        <v>2</v>
      </c>
      <c r="V608" s="26">
        <v>1</v>
      </c>
      <c r="W608" s="26">
        <v>8</v>
      </c>
    </row>
    <row r="609" s="2" customFormat="1" ht="15.75" spans="1:23">
      <c r="A609" s="13" t="s">
        <v>8606</v>
      </c>
      <c r="B609" s="13" t="s">
        <v>8607</v>
      </c>
      <c r="C609" s="10" t="s">
        <v>4052</v>
      </c>
      <c r="D609" s="11" t="s">
        <v>8240</v>
      </c>
      <c r="E609" s="12" t="s">
        <v>3574</v>
      </c>
      <c r="F609" s="14" t="s">
        <v>3763</v>
      </c>
      <c r="G609" s="14" t="s">
        <v>3678</v>
      </c>
      <c r="H609" s="12" t="s">
        <v>8608</v>
      </c>
      <c r="I609" s="19">
        <v>295.27</v>
      </c>
      <c r="J609" s="20" t="s">
        <v>8609</v>
      </c>
      <c r="K609" s="19">
        <v>59</v>
      </c>
      <c r="L609" s="19">
        <v>199.82</v>
      </c>
      <c r="M609" s="19">
        <v>59</v>
      </c>
      <c r="N609" s="19">
        <v>199.82</v>
      </c>
      <c r="O609" s="14" t="s">
        <v>8610</v>
      </c>
      <c r="P609" s="20" t="s">
        <v>8611</v>
      </c>
      <c r="Q609" s="14" t="s">
        <v>3582</v>
      </c>
      <c r="R609" s="14" t="s">
        <v>3583</v>
      </c>
      <c r="S609" s="12" t="s">
        <v>8612</v>
      </c>
      <c r="T609" s="25">
        <v>0.47</v>
      </c>
      <c r="U609" s="26">
        <v>1</v>
      </c>
      <c r="V609" s="26">
        <v>1</v>
      </c>
      <c r="W609" s="26">
        <v>4</v>
      </c>
    </row>
    <row r="610" s="2" customFormat="1" ht="15.75" spans="1:23">
      <c r="A610" s="13" t="s">
        <v>8613</v>
      </c>
      <c r="B610" s="13" t="s">
        <v>8614</v>
      </c>
      <c r="C610" s="10" t="s">
        <v>4061</v>
      </c>
      <c r="D610" s="11" t="s">
        <v>8240</v>
      </c>
      <c r="E610" s="12" t="s">
        <v>3574</v>
      </c>
      <c r="F610" s="14" t="s">
        <v>3824</v>
      </c>
      <c r="G610" s="14" t="s">
        <v>3678</v>
      </c>
      <c r="H610" s="12" t="s">
        <v>8615</v>
      </c>
      <c r="I610" s="19">
        <v>523.97</v>
      </c>
      <c r="J610" s="20" t="s">
        <v>8616</v>
      </c>
      <c r="K610" s="19">
        <v>100</v>
      </c>
      <c r="L610" s="19">
        <v>190.85</v>
      </c>
      <c r="M610" s="19" t="s">
        <v>3579</v>
      </c>
      <c r="N610" s="19"/>
      <c r="O610" s="14" t="s">
        <v>8617</v>
      </c>
      <c r="P610" s="20" t="s">
        <v>8618</v>
      </c>
      <c r="Q610" s="14" t="s">
        <v>3582</v>
      </c>
      <c r="R610" s="14" t="s">
        <v>8619</v>
      </c>
      <c r="S610" s="12" t="s">
        <v>8620</v>
      </c>
      <c r="T610" s="25">
        <v>7.311</v>
      </c>
      <c r="U610" s="26">
        <v>0</v>
      </c>
      <c r="V610" s="26">
        <v>0</v>
      </c>
      <c r="W610" s="26">
        <v>8</v>
      </c>
    </row>
    <row r="611" s="2" customFormat="1" ht="15.75" spans="1:23">
      <c r="A611" s="13" t="s">
        <v>8621</v>
      </c>
      <c r="B611" s="13" t="s">
        <v>8622</v>
      </c>
      <c r="C611" s="10" t="s">
        <v>4071</v>
      </c>
      <c r="D611" s="11" t="s">
        <v>8240</v>
      </c>
      <c r="E611" s="12" t="s">
        <v>3574</v>
      </c>
      <c r="F611" s="14" t="s">
        <v>5118</v>
      </c>
      <c r="G611" s="14" t="s">
        <v>4043</v>
      </c>
      <c r="H611" s="12" t="s">
        <v>8623</v>
      </c>
      <c r="I611" s="19">
        <v>169.57</v>
      </c>
      <c r="J611" s="20" t="s">
        <v>8624</v>
      </c>
      <c r="K611" s="19">
        <v>34</v>
      </c>
      <c r="L611" s="19">
        <v>200.51</v>
      </c>
      <c r="M611" s="19" t="s">
        <v>3579</v>
      </c>
      <c r="N611" s="19"/>
      <c r="O611" s="14" t="s">
        <v>8625</v>
      </c>
      <c r="P611" s="20" t="s">
        <v>8626</v>
      </c>
      <c r="Q611" s="14" t="s">
        <v>3582</v>
      </c>
      <c r="R611" s="14" t="s">
        <v>8627</v>
      </c>
      <c r="S611" s="12" t="s">
        <v>8628</v>
      </c>
      <c r="T611" s="25">
        <v>2.004</v>
      </c>
      <c r="U611" s="26">
        <v>2</v>
      </c>
      <c r="V611" s="26">
        <v>1</v>
      </c>
      <c r="W611" s="26">
        <v>0</v>
      </c>
    </row>
    <row r="612" s="2" customFormat="1" ht="15.75" spans="1:23">
      <c r="A612" s="13" t="s">
        <v>8629</v>
      </c>
      <c r="B612" s="13" t="s">
        <v>8630</v>
      </c>
      <c r="C612" s="10" t="s">
        <v>4080</v>
      </c>
      <c r="D612" s="11" t="s">
        <v>8240</v>
      </c>
      <c r="E612" s="12" t="s">
        <v>3574</v>
      </c>
      <c r="F612" s="14" t="s">
        <v>4120</v>
      </c>
      <c r="G612" s="14" t="s">
        <v>3678</v>
      </c>
      <c r="H612" s="12" t="s">
        <v>8631</v>
      </c>
      <c r="I612" s="19">
        <v>448.08</v>
      </c>
      <c r="J612" s="20" t="s">
        <v>8632</v>
      </c>
      <c r="K612" s="19">
        <v>90</v>
      </c>
      <c r="L612" s="19">
        <v>200.86</v>
      </c>
      <c r="M612" s="19">
        <v>90</v>
      </c>
      <c r="N612" s="19">
        <v>200.86</v>
      </c>
      <c r="O612" s="14" t="s">
        <v>8633</v>
      </c>
      <c r="P612" s="20" t="s">
        <v>8634</v>
      </c>
      <c r="Q612" s="14" t="s">
        <v>4869</v>
      </c>
      <c r="R612" s="14" t="s">
        <v>3583</v>
      </c>
      <c r="S612" s="12" t="s">
        <v>8635</v>
      </c>
      <c r="T612" s="25">
        <v>2.147</v>
      </c>
      <c r="U612" s="26">
        <v>2</v>
      </c>
      <c r="V612" s="26">
        <v>0</v>
      </c>
      <c r="W612" s="26">
        <v>12</v>
      </c>
    </row>
    <row r="613" s="2" customFormat="1" ht="15.75" spans="1:23">
      <c r="A613" s="13" t="s">
        <v>8636</v>
      </c>
      <c r="B613" s="13" t="s">
        <v>8637</v>
      </c>
      <c r="C613" s="10" t="s">
        <v>4089</v>
      </c>
      <c r="D613" s="11" t="s">
        <v>8240</v>
      </c>
      <c r="E613" s="12" t="s">
        <v>3574</v>
      </c>
      <c r="F613" s="14" t="s">
        <v>4255</v>
      </c>
      <c r="G613" s="14" t="s">
        <v>4043</v>
      </c>
      <c r="H613" s="12" t="s">
        <v>8638</v>
      </c>
      <c r="I613" s="19">
        <v>266.25</v>
      </c>
      <c r="J613" s="20" t="s">
        <v>8639</v>
      </c>
      <c r="K613" s="19">
        <v>53</v>
      </c>
      <c r="L613" s="19">
        <v>199.06</v>
      </c>
      <c r="M613" s="19">
        <v>24</v>
      </c>
      <c r="N613" s="19">
        <v>90.14</v>
      </c>
      <c r="O613" s="14" t="s">
        <v>8640</v>
      </c>
      <c r="P613" s="20" t="s">
        <v>8641</v>
      </c>
      <c r="Q613" s="14" t="s">
        <v>3582</v>
      </c>
      <c r="R613" s="14" t="s">
        <v>8642</v>
      </c>
      <c r="S613" s="12" t="s">
        <v>8643</v>
      </c>
      <c r="T613" s="25">
        <v>-0.344</v>
      </c>
      <c r="U613" s="26">
        <v>5</v>
      </c>
      <c r="V613" s="26">
        <v>0</v>
      </c>
      <c r="W613" s="26">
        <v>2</v>
      </c>
    </row>
    <row r="614" s="2" customFormat="1" ht="15.75" spans="1:23">
      <c r="A614" s="13" t="s">
        <v>8644</v>
      </c>
      <c r="B614" s="13" t="s">
        <v>8645</v>
      </c>
      <c r="C614" s="10" t="s">
        <v>4098</v>
      </c>
      <c r="D614" s="11" t="s">
        <v>8240</v>
      </c>
      <c r="E614" s="12" t="s">
        <v>3574</v>
      </c>
      <c r="F614" s="14" t="s">
        <v>4597</v>
      </c>
      <c r="G614" s="14" t="s">
        <v>4426</v>
      </c>
      <c r="H614" s="12" t="s">
        <v>8646</v>
      </c>
      <c r="I614" s="19">
        <v>146.14</v>
      </c>
      <c r="J614" s="20" t="s">
        <v>8647</v>
      </c>
      <c r="K614" s="19">
        <v>29</v>
      </c>
      <c r="L614" s="19">
        <v>198.44</v>
      </c>
      <c r="M614" s="19" t="s">
        <v>3579</v>
      </c>
      <c r="N614" s="19"/>
      <c r="O614" s="14" t="s">
        <v>8648</v>
      </c>
      <c r="P614" s="20" t="s">
        <v>8649</v>
      </c>
      <c r="Q614" s="14" t="s">
        <v>3582</v>
      </c>
      <c r="R614" s="14" t="s">
        <v>3583</v>
      </c>
      <c r="S614" s="12" t="s">
        <v>8650</v>
      </c>
      <c r="T614" s="25">
        <v>1.899</v>
      </c>
      <c r="U614" s="26">
        <v>2</v>
      </c>
      <c r="V614" s="26">
        <v>0</v>
      </c>
      <c r="W614" s="26">
        <v>0</v>
      </c>
    </row>
    <row r="615" s="2" customFormat="1" ht="15.75" spans="1:23">
      <c r="A615" s="13" t="s">
        <v>8651</v>
      </c>
      <c r="B615" s="13" t="s">
        <v>8652</v>
      </c>
      <c r="C615" s="10" t="s">
        <v>4108</v>
      </c>
      <c r="D615" s="11" t="s">
        <v>8240</v>
      </c>
      <c r="E615" s="12" t="s">
        <v>3574</v>
      </c>
      <c r="F615" s="14" t="s">
        <v>4120</v>
      </c>
      <c r="G615" s="14" t="s">
        <v>3678</v>
      </c>
      <c r="H615" s="12" t="s">
        <v>8653</v>
      </c>
      <c r="I615" s="19">
        <v>139.62</v>
      </c>
      <c r="J615" s="20" t="s">
        <v>8654</v>
      </c>
      <c r="K615" s="19">
        <v>28</v>
      </c>
      <c r="L615" s="19">
        <v>200.54</v>
      </c>
      <c r="M615" s="19">
        <v>28</v>
      </c>
      <c r="N615" s="19">
        <v>200.54</v>
      </c>
      <c r="O615" s="14" t="s">
        <v>8655</v>
      </c>
      <c r="P615" s="20" t="s">
        <v>8656</v>
      </c>
      <c r="Q615" s="14" t="s">
        <v>4869</v>
      </c>
      <c r="R615" s="14" t="s">
        <v>8657</v>
      </c>
      <c r="S615" s="12" t="s">
        <v>8658</v>
      </c>
      <c r="T615" s="25">
        <v>-4.248</v>
      </c>
      <c r="U615" s="26">
        <v>0</v>
      </c>
      <c r="V615" s="26">
        <v>1</v>
      </c>
      <c r="W615" s="26">
        <v>2</v>
      </c>
    </row>
    <row r="616" s="2" customFormat="1" ht="15.75" spans="1:23">
      <c r="A616" s="13" t="s">
        <v>8659</v>
      </c>
      <c r="B616" s="13" t="s">
        <v>8660</v>
      </c>
      <c r="C616" s="10" t="s">
        <v>4119</v>
      </c>
      <c r="D616" s="11" t="s">
        <v>8240</v>
      </c>
      <c r="E616" s="12" t="s">
        <v>3574</v>
      </c>
      <c r="F616" s="14" t="s">
        <v>3763</v>
      </c>
      <c r="G616" s="14" t="s">
        <v>3678</v>
      </c>
      <c r="H616" s="12" t="s">
        <v>8661</v>
      </c>
      <c r="I616" s="19">
        <v>121.14</v>
      </c>
      <c r="J616" s="20" t="s">
        <v>8662</v>
      </c>
      <c r="K616" s="19">
        <v>2</v>
      </c>
      <c r="L616" s="19">
        <v>16.51</v>
      </c>
      <c r="M616" s="19">
        <v>24</v>
      </c>
      <c r="N616" s="19">
        <v>198.12</v>
      </c>
      <c r="O616" s="14" t="s">
        <v>8663</v>
      </c>
      <c r="P616" s="20" t="s">
        <v>8664</v>
      </c>
      <c r="Q616" s="14" t="s">
        <v>3582</v>
      </c>
      <c r="R616" s="14" t="s">
        <v>8665</v>
      </c>
      <c r="S616" s="12" t="s">
        <v>8666</v>
      </c>
      <c r="T616" s="25">
        <v>-2.381</v>
      </c>
      <c r="U616" s="26">
        <v>0</v>
      </c>
      <c r="V616" s="26">
        <v>4</v>
      </c>
      <c r="W616" s="26">
        <v>3</v>
      </c>
    </row>
    <row r="617" s="2" customFormat="1" ht="15.75" spans="1:23">
      <c r="A617" s="13" t="s">
        <v>8667</v>
      </c>
      <c r="B617" s="13" t="s">
        <v>8668</v>
      </c>
      <c r="C617" s="10" t="s">
        <v>4130</v>
      </c>
      <c r="D617" s="11" t="s">
        <v>8240</v>
      </c>
      <c r="E617" s="12" t="s">
        <v>3574</v>
      </c>
      <c r="F617" s="14" t="s">
        <v>7946</v>
      </c>
      <c r="G617" s="14" t="s">
        <v>3774</v>
      </c>
      <c r="H617" s="12" t="s">
        <v>8669</v>
      </c>
      <c r="I617" s="19">
        <v>515.99</v>
      </c>
      <c r="J617" s="20" t="s">
        <v>8670</v>
      </c>
      <c r="K617" s="19">
        <v>100</v>
      </c>
      <c r="L617" s="19">
        <v>193.8</v>
      </c>
      <c r="M617" s="19" t="s">
        <v>3579</v>
      </c>
      <c r="N617" s="19"/>
      <c r="O617" s="14" t="s">
        <v>8671</v>
      </c>
      <c r="P617" s="20" t="s">
        <v>8672</v>
      </c>
      <c r="Q617" s="14" t="s">
        <v>3663</v>
      </c>
      <c r="R617" s="14" t="s">
        <v>8673</v>
      </c>
      <c r="S617" s="12" t="s">
        <v>8674</v>
      </c>
      <c r="T617" s="25">
        <v>3.87</v>
      </c>
      <c r="U617" s="26">
        <v>4</v>
      </c>
      <c r="V617" s="26">
        <v>1</v>
      </c>
      <c r="W617" s="26">
        <v>11</v>
      </c>
    </row>
    <row r="618" s="2" customFormat="1" ht="15.75" spans="1:23">
      <c r="A618" s="13" t="s">
        <v>8675</v>
      </c>
      <c r="B618" s="13" t="s">
        <v>8676</v>
      </c>
      <c r="C618" s="10" t="s">
        <v>4140</v>
      </c>
      <c r="D618" s="11" t="s">
        <v>8240</v>
      </c>
      <c r="E618" s="12" t="s">
        <v>3574</v>
      </c>
      <c r="F618" s="14" t="s">
        <v>4597</v>
      </c>
      <c r="G618" s="14" t="s">
        <v>4426</v>
      </c>
      <c r="H618" s="12" t="s">
        <v>8677</v>
      </c>
      <c r="I618" s="19">
        <v>258.23</v>
      </c>
      <c r="J618" s="20" t="s">
        <v>8678</v>
      </c>
      <c r="K618" s="19">
        <v>52</v>
      </c>
      <c r="L618" s="19">
        <v>201.37</v>
      </c>
      <c r="M618" s="19" t="s">
        <v>3579</v>
      </c>
      <c r="N618" s="19"/>
      <c r="O618" s="14" t="s">
        <v>8679</v>
      </c>
      <c r="P618" s="20" t="s">
        <v>8680</v>
      </c>
      <c r="Q618" s="14" t="s">
        <v>3582</v>
      </c>
      <c r="R618" s="14" t="s">
        <v>8681</v>
      </c>
      <c r="S618" s="12" t="s">
        <v>8682</v>
      </c>
      <c r="T618" s="25">
        <v>2.649</v>
      </c>
      <c r="U618" s="26">
        <v>3</v>
      </c>
      <c r="V618" s="26">
        <v>1</v>
      </c>
      <c r="W618" s="26">
        <v>4</v>
      </c>
    </row>
    <row r="619" s="2" customFormat="1" ht="15.75" spans="1:23">
      <c r="A619" s="13" t="s">
        <v>8683</v>
      </c>
      <c r="B619" s="13" t="s">
        <v>8684</v>
      </c>
      <c r="C619" s="10" t="s">
        <v>4149</v>
      </c>
      <c r="D619" s="11" t="s">
        <v>8240</v>
      </c>
      <c r="E619" s="12" t="s">
        <v>3574</v>
      </c>
      <c r="F619" s="14" t="s">
        <v>3944</v>
      </c>
      <c r="G619" s="14" t="s">
        <v>3678</v>
      </c>
      <c r="H619" s="12" t="s">
        <v>8685</v>
      </c>
      <c r="I619" s="19">
        <v>155.19</v>
      </c>
      <c r="J619" s="20" t="s">
        <v>8686</v>
      </c>
      <c r="K619" s="19">
        <v>31</v>
      </c>
      <c r="L619" s="19">
        <v>199.76</v>
      </c>
      <c r="M619" s="19" t="s">
        <v>3579</v>
      </c>
      <c r="N619" s="19"/>
      <c r="O619" s="14" t="s">
        <v>8687</v>
      </c>
      <c r="P619" s="20" t="s">
        <v>6324</v>
      </c>
      <c r="Q619" s="14" t="s">
        <v>3582</v>
      </c>
      <c r="R619" s="14" t="s">
        <v>8688</v>
      </c>
      <c r="S619" s="12" t="s">
        <v>8689</v>
      </c>
      <c r="T619" s="25">
        <v>0.578</v>
      </c>
      <c r="U619" s="26">
        <v>2</v>
      </c>
      <c r="V619" s="26">
        <v>1</v>
      </c>
      <c r="W619" s="26">
        <v>1</v>
      </c>
    </row>
    <row r="620" s="2" customFormat="1" ht="15.75" spans="1:23">
      <c r="A620" s="13" t="s">
        <v>8690</v>
      </c>
      <c r="B620" s="13" t="s">
        <v>8691</v>
      </c>
      <c r="C620" s="10" t="s">
        <v>4159</v>
      </c>
      <c r="D620" s="11" t="s">
        <v>8240</v>
      </c>
      <c r="E620" s="12" t="s">
        <v>3574</v>
      </c>
      <c r="F620" s="14" t="s">
        <v>3773</v>
      </c>
      <c r="G620" s="14" t="s">
        <v>3774</v>
      </c>
      <c r="H620" s="12" t="s">
        <v>8692</v>
      </c>
      <c r="I620" s="19">
        <v>281.82</v>
      </c>
      <c r="J620" s="20" t="s">
        <v>8693</v>
      </c>
      <c r="K620" s="19">
        <v>56</v>
      </c>
      <c r="L620" s="19">
        <v>198.71</v>
      </c>
      <c r="M620" s="19">
        <v>56</v>
      </c>
      <c r="N620" s="19">
        <v>198.71</v>
      </c>
      <c r="O620" s="14" t="s">
        <v>8694</v>
      </c>
      <c r="P620" s="20" t="s">
        <v>8695</v>
      </c>
      <c r="Q620" s="14" t="s">
        <v>3663</v>
      </c>
      <c r="R620" s="14" t="s">
        <v>3583</v>
      </c>
      <c r="S620" s="12" t="s">
        <v>8696</v>
      </c>
      <c r="T620" s="25">
        <v>4.072</v>
      </c>
      <c r="U620" s="26">
        <v>1</v>
      </c>
      <c r="V620" s="26">
        <v>0</v>
      </c>
      <c r="W620" s="26">
        <v>4</v>
      </c>
    </row>
    <row r="621" s="2" customFormat="1" ht="15.75" spans="1:23">
      <c r="A621" s="13" t="s">
        <v>8697</v>
      </c>
      <c r="B621" s="13" t="s">
        <v>8698</v>
      </c>
      <c r="C621" s="10" t="s">
        <v>4168</v>
      </c>
      <c r="D621" s="11" t="s">
        <v>8240</v>
      </c>
      <c r="E621" s="12" t="s">
        <v>3574</v>
      </c>
      <c r="F621" s="14" t="s">
        <v>8699</v>
      </c>
      <c r="G621" s="14" t="s">
        <v>3774</v>
      </c>
      <c r="H621" s="12" t="s">
        <v>8700</v>
      </c>
      <c r="I621" s="19">
        <v>491.06</v>
      </c>
      <c r="J621" s="20" t="s">
        <v>8701</v>
      </c>
      <c r="K621" s="19">
        <v>98</v>
      </c>
      <c r="L621" s="19">
        <v>199.57</v>
      </c>
      <c r="M621" s="19">
        <v>50</v>
      </c>
      <c r="N621" s="19">
        <v>101.82</v>
      </c>
      <c r="O621" s="14" t="s">
        <v>8702</v>
      </c>
      <c r="P621" s="20" t="s">
        <v>8703</v>
      </c>
      <c r="Q621" s="14" t="s">
        <v>3663</v>
      </c>
      <c r="R621" s="14" t="s">
        <v>8704</v>
      </c>
      <c r="S621" s="12" t="s">
        <v>8705</v>
      </c>
      <c r="T621" s="25">
        <v>5.916</v>
      </c>
      <c r="U621" s="26">
        <v>4</v>
      </c>
      <c r="V621" s="26">
        <v>0</v>
      </c>
      <c r="W621" s="26">
        <v>13</v>
      </c>
    </row>
    <row r="622" s="2" customFormat="1" ht="15.75" spans="1:23">
      <c r="A622" s="13" t="s">
        <v>8706</v>
      </c>
      <c r="B622" s="13" t="s">
        <v>8707</v>
      </c>
      <c r="C622" s="10" t="s">
        <v>4178</v>
      </c>
      <c r="D622" s="11" t="s">
        <v>8240</v>
      </c>
      <c r="E622" s="12" t="s">
        <v>3574</v>
      </c>
      <c r="F622" s="14" t="s">
        <v>3773</v>
      </c>
      <c r="G622" s="14" t="s">
        <v>3774</v>
      </c>
      <c r="H622" s="12" t="s">
        <v>8708</v>
      </c>
      <c r="I622" s="19">
        <v>165.19</v>
      </c>
      <c r="J622" s="14" t="s">
        <v>8709</v>
      </c>
      <c r="K622" s="19">
        <v>33</v>
      </c>
      <c r="L622" s="19">
        <v>199.77</v>
      </c>
      <c r="M622" s="19" t="s">
        <v>3579</v>
      </c>
      <c r="N622" s="19"/>
      <c r="O622" s="14" t="s">
        <v>8710</v>
      </c>
      <c r="P622" s="20" t="s">
        <v>8711</v>
      </c>
      <c r="Q622" s="14" t="s">
        <v>3789</v>
      </c>
      <c r="R622" s="14" t="s">
        <v>8712</v>
      </c>
      <c r="S622" s="12" t="s">
        <v>8713</v>
      </c>
      <c r="T622" s="25">
        <v>1.287</v>
      </c>
      <c r="U622" s="26">
        <v>2</v>
      </c>
      <c r="V622" s="26">
        <v>1</v>
      </c>
      <c r="W622" s="26">
        <v>3</v>
      </c>
    </row>
    <row r="623" s="2" customFormat="1" ht="15.75" spans="1:23">
      <c r="A623" s="13" t="s">
        <v>8714</v>
      </c>
      <c r="B623" s="13" t="s">
        <v>8715</v>
      </c>
      <c r="C623" s="10" t="s">
        <v>4187</v>
      </c>
      <c r="D623" s="11" t="s">
        <v>8240</v>
      </c>
      <c r="E623" s="12" t="s">
        <v>3574</v>
      </c>
      <c r="F623" s="14" t="s">
        <v>8716</v>
      </c>
      <c r="G623" s="14" t="s">
        <v>4426</v>
      </c>
      <c r="H623" s="12" t="s">
        <v>8717</v>
      </c>
      <c r="I623" s="19">
        <v>608.17</v>
      </c>
      <c r="J623" s="20" t="s">
        <v>8718</v>
      </c>
      <c r="K623" s="19">
        <v>100</v>
      </c>
      <c r="L623" s="19">
        <v>164.43</v>
      </c>
      <c r="M623" s="19">
        <v>100</v>
      </c>
      <c r="N623" s="19">
        <v>164.43</v>
      </c>
      <c r="O623" s="14" t="s">
        <v>8719</v>
      </c>
      <c r="P623" s="20" t="s">
        <v>8720</v>
      </c>
      <c r="Q623" s="14" t="s">
        <v>4546</v>
      </c>
      <c r="R623" s="14" t="s">
        <v>8721</v>
      </c>
      <c r="S623" s="12" t="s">
        <v>8722</v>
      </c>
      <c r="T623" s="25">
        <v>6.81</v>
      </c>
      <c r="U623" s="26">
        <v>1</v>
      </c>
      <c r="V623" s="26">
        <v>0</v>
      </c>
      <c r="W623" s="26">
        <v>12</v>
      </c>
    </row>
    <row r="624" s="2" customFormat="1" ht="15.75" spans="1:23">
      <c r="A624" s="13" t="s">
        <v>8723</v>
      </c>
      <c r="B624" s="13" t="s">
        <v>8724</v>
      </c>
      <c r="C624" s="10" t="s">
        <v>4197</v>
      </c>
      <c r="D624" s="11" t="s">
        <v>8240</v>
      </c>
      <c r="E624" s="12" t="s">
        <v>3574</v>
      </c>
      <c r="F624" s="14" t="s">
        <v>3824</v>
      </c>
      <c r="G624" s="14" t="s">
        <v>3678</v>
      </c>
      <c r="H624" s="12" t="s">
        <v>8725</v>
      </c>
      <c r="I624" s="19">
        <v>327.4</v>
      </c>
      <c r="J624" s="20" t="s">
        <v>8726</v>
      </c>
      <c r="K624" s="19">
        <v>65</v>
      </c>
      <c r="L624" s="19">
        <v>198.53</v>
      </c>
      <c r="M624" s="19" t="s">
        <v>3579</v>
      </c>
      <c r="N624" s="19"/>
      <c r="O624" s="14" t="s">
        <v>8727</v>
      </c>
      <c r="P624" s="20" t="s">
        <v>8728</v>
      </c>
      <c r="Q624" s="14" t="s">
        <v>3582</v>
      </c>
      <c r="R624" s="14" t="s">
        <v>8729</v>
      </c>
      <c r="S624" s="12" t="s">
        <v>8730</v>
      </c>
      <c r="T624" s="25">
        <v>3.368</v>
      </c>
      <c r="U624" s="26">
        <v>2</v>
      </c>
      <c r="V624" s="26">
        <v>0</v>
      </c>
      <c r="W624" s="26">
        <v>6</v>
      </c>
    </row>
    <row r="625" s="2" customFormat="1" ht="15.75" spans="1:23">
      <c r="A625" s="13" t="s">
        <v>8731</v>
      </c>
      <c r="B625" s="13" t="s">
        <v>8732</v>
      </c>
      <c r="C625" s="10" t="s">
        <v>4207</v>
      </c>
      <c r="D625" s="11" t="s">
        <v>8240</v>
      </c>
      <c r="E625" s="12" t="s">
        <v>3574</v>
      </c>
      <c r="F625" s="14" t="s">
        <v>3773</v>
      </c>
      <c r="G625" s="14" t="s">
        <v>3774</v>
      </c>
      <c r="H625" s="12" t="s">
        <v>8733</v>
      </c>
      <c r="I625" s="19">
        <v>215.72</v>
      </c>
      <c r="J625" s="14" t="s">
        <v>8734</v>
      </c>
      <c r="K625" s="19">
        <v>43</v>
      </c>
      <c r="L625" s="19">
        <v>199.33</v>
      </c>
      <c r="M625" s="19">
        <v>43</v>
      </c>
      <c r="N625" s="19">
        <v>199.33</v>
      </c>
      <c r="O625" s="14" t="s">
        <v>8735</v>
      </c>
      <c r="P625" s="20" t="s">
        <v>8736</v>
      </c>
      <c r="Q625" s="14" t="s">
        <v>3663</v>
      </c>
      <c r="R625" s="14" t="s">
        <v>8737</v>
      </c>
      <c r="S625" s="12" t="s">
        <v>8738</v>
      </c>
      <c r="T625" s="25">
        <v>2.716</v>
      </c>
      <c r="U625" s="26">
        <v>1</v>
      </c>
      <c r="V625" s="26">
        <v>1</v>
      </c>
      <c r="W625" s="26">
        <v>3</v>
      </c>
    </row>
    <row r="626" s="2" customFormat="1" ht="15.75" spans="1:23">
      <c r="A626" s="13" t="s">
        <v>8739</v>
      </c>
      <c r="B626" s="13" t="s">
        <v>8740</v>
      </c>
      <c r="C626" s="10" t="s">
        <v>4216</v>
      </c>
      <c r="D626" s="11" t="s">
        <v>8240</v>
      </c>
      <c r="E626" s="12" t="s">
        <v>3574</v>
      </c>
      <c r="F626" s="14" t="s">
        <v>3855</v>
      </c>
      <c r="G626" s="14" t="s">
        <v>3856</v>
      </c>
      <c r="H626" s="12" t="s">
        <v>8741</v>
      </c>
      <c r="I626" s="19">
        <v>418.5</v>
      </c>
      <c r="J626" s="14" t="s">
        <v>8742</v>
      </c>
      <c r="K626" s="19">
        <v>83</v>
      </c>
      <c r="L626" s="19">
        <v>198.33</v>
      </c>
      <c r="M626" s="19" t="s">
        <v>3579</v>
      </c>
      <c r="N626" s="19"/>
      <c r="O626" s="14" t="s">
        <v>8743</v>
      </c>
      <c r="P626" s="20" t="s">
        <v>8744</v>
      </c>
      <c r="Q626" s="14" t="s">
        <v>3582</v>
      </c>
      <c r="R626" s="14" t="s">
        <v>8745</v>
      </c>
      <c r="S626" s="12" t="s">
        <v>8746</v>
      </c>
      <c r="T626" s="25">
        <v>2.691</v>
      </c>
      <c r="U626" s="26">
        <v>4</v>
      </c>
      <c r="V626" s="26">
        <v>1</v>
      </c>
      <c r="W626" s="26">
        <v>3</v>
      </c>
    </row>
    <row r="627" s="2" customFormat="1" ht="15.75" spans="1:23">
      <c r="A627" s="13" t="s">
        <v>8747</v>
      </c>
      <c r="B627" s="13" t="s">
        <v>8748</v>
      </c>
      <c r="C627" s="10" t="s">
        <v>4226</v>
      </c>
      <c r="D627" s="11" t="s">
        <v>8240</v>
      </c>
      <c r="E627" s="12" t="s">
        <v>3574</v>
      </c>
      <c r="F627" s="14" t="s">
        <v>3773</v>
      </c>
      <c r="G627" s="14" t="s">
        <v>3774</v>
      </c>
      <c r="H627" s="12" t="s">
        <v>8749</v>
      </c>
      <c r="I627" s="19">
        <v>344.88</v>
      </c>
      <c r="J627" s="20" t="s">
        <v>8750</v>
      </c>
      <c r="K627" s="19">
        <v>69</v>
      </c>
      <c r="L627" s="19">
        <v>200.07</v>
      </c>
      <c r="M627" s="19">
        <v>69</v>
      </c>
      <c r="N627" s="19">
        <v>200.07</v>
      </c>
      <c r="O627" s="14" t="s">
        <v>8751</v>
      </c>
      <c r="P627" s="20" t="s">
        <v>8752</v>
      </c>
      <c r="Q627" s="14" t="s">
        <v>3663</v>
      </c>
      <c r="R627" s="14" t="s">
        <v>8753</v>
      </c>
      <c r="S627" s="12" t="s">
        <v>8754</v>
      </c>
      <c r="T627" s="25">
        <v>3.469</v>
      </c>
      <c r="U627" s="26">
        <v>3</v>
      </c>
      <c r="V627" s="26">
        <v>1</v>
      </c>
      <c r="W627" s="26">
        <v>11</v>
      </c>
    </row>
    <row r="628" s="2" customFormat="1" ht="15.75" spans="1:23">
      <c r="A628" s="13" t="s">
        <v>8755</v>
      </c>
      <c r="B628" s="13" t="s">
        <v>8756</v>
      </c>
      <c r="C628" s="10" t="s">
        <v>4235</v>
      </c>
      <c r="D628" s="11" t="s">
        <v>8240</v>
      </c>
      <c r="E628" s="12" t="s">
        <v>3574</v>
      </c>
      <c r="F628" s="14" t="s">
        <v>3763</v>
      </c>
      <c r="G628" s="14" t="s">
        <v>4043</v>
      </c>
      <c r="H628" s="12" t="s">
        <v>8757</v>
      </c>
      <c r="I628" s="19">
        <v>293.32</v>
      </c>
      <c r="J628" s="20" t="s">
        <v>8758</v>
      </c>
      <c r="K628" s="19">
        <v>59</v>
      </c>
      <c r="L628" s="19">
        <v>201.15</v>
      </c>
      <c r="M628" s="19" t="s">
        <v>3579</v>
      </c>
      <c r="N628" s="19"/>
      <c r="O628" s="14" t="s">
        <v>8759</v>
      </c>
      <c r="P628" s="20" t="s">
        <v>8760</v>
      </c>
      <c r="Q628" s="14" t="s">
        <v>3582</v>
      </c>
      <c r="R628" s="14" t="s">
        <v>8761</v>
      </c>
      <c r="S628" s="12" t="s">
        <v>8762</v>
      </c>
      <c r="T628" s="25">
        <v>3.59</v>
      </c>
      <c r="U628" s="26">
        <v>3</v>
      </c>
      <c r="V628" s="26">
        <v>0</v>
      </c>
      <c r="W628" s="26">
        <v>5</v>
      </c>
    </row>
    <row r="629" s="2" customFormat="1" ht="15.75" spans="1:23">
      <c r="A629" s="13" t="s">
        <v>8763</v>
      </c>
      <c r="B629" s="13" t="s">
        <v>8764</v>
      </c>
      <c r="C629" s="10" t="s">
        <v>4245</v>
      </c>
      <c r="D629" s="11" t="s">
        <v>8240</v>
      </c>
      <c r="E629" s="12" t="s">
        <v>3574</v>
      </c>
      <c r="F629" s="14" t="s">
        <v>4120</v>
      </c>
      <c r="G629" s="14" t="s">
        <v>3678</v>
      </c>
      <c r="H629" s="12" t="s">
        <v>8765</v>
      </c>
      <c r="I629" s="19">
        <v>244.72</v>
      </c>
      <c r="J629" s="20" t="s">
        <v>8766</v>
      </c>
      <c r="K629" s="19">
        <v>48</v>
      </c>
      <c r="L629" s="19">
        <v>196.14</v>
      </c>
      <c r="M629" s="19">
        <v>48</v>
      </c>
      <c r="N629" s="19">
        <v>196.14</v>
      </c>
      <c r="O629" s="14" t="s">
        <v>8767</v>
      </c>
      <c r="P629" s="20" t="s">
        <v>8768</v>
      </c>
      <c r="Q629" s="14" t="s">
        <v>3663</v>
      </c>
      <c r="R629" s="14" t="s">
        <v>8769</v>
      </c>
      <c r="S629" s="12" t="s">
        <v>8770</v>
      </c>
      <c r="T629" s="25">
        <v>1.347</v>
      </c>
      <c r="U629" s="26">
        <v>3</v>
      </c>
      <c r="V629" s="26">
        <v>0</v>
      </c>
      <c r="W629" s="26">
        <v>3</v>
      </c>
    </row>
    <row r="630" s="2" customFormat="1" ht="15.75" spans="1:23">
      <c r="A630" s="13" t="s">
        <v>8771</v>
      </c>
      <c r="B630" s="13" t="s">
        <v>8772</v>
      </c>
      <c r="C630" s="10" t="s">
        <v>4254</v>
      </c>
      <c r="D630" s="11" t="s">
        <v>8240</v>
      </c>
      <c r="E630" s="12" t="s">
        <v>3574</v>
      </c>
      <c r="F630" s="14" t="s">
        <v>3710</v>
      </c>
      <c r="G630" s="14" t="s">
        <v>3710</v>
      </c>
      <c r="H630" s="12" t="s">
        <v>8773</v>
      </c>
      <c r="I630" s="19">
        <v>168.58</v>
      </c>
      <c r="J630" s="20" t="s">
        <v>8774</v>
      </c>
      <c r="K630" s="19">
        <v>34</v>
      </c>
      <c r="L630" s="19">
        <v>201.68</v>
      </c>
      <c r="M630" s="19" t="s">
        <v>3579</v>
      </c>
      <c r="N630" s="19"/>
      <c r="O630" s="14" t="s">
        <v>8775</v>
      </c>
      <c r="P630" s="20" t="s">
        <v>8776</v>
      </c>
      <c r="Q630" s="14" t="s">
        <v>3582</v>
      </c>
      <c r="R630" s="14" t="s">
        <v>8777</v>
      </c>
      <c r="S630" s="12" t="s">
        <v>8778</v>
      </c>
      <c r="T630" s="25">
        <v>1.815</v>
      </c>
      <c r="U630" s="26">
        <v>2</v>
      </c>
      <c r="V630" s="26">
        <v>1</v>
      </c>
      <c r="W630" s="26">
        <v>0</v>
      </c>
    </row>
    <row r="631" s="2" customFormat="1" ht="15.75" spans="1:23">
      <c r="A631" s="13" t="s">
        <v>8779</v>
      </c>
      <c r="B631" s="13" t="s">
        <v>8780</v>
      </c>
      <c r="C631" s="10" t="s">
        <v>4264</v>
      </c>
      <c r="D631" s="11" t="s">
        <v>8240</v>
      </c>
      <c r="E631" s="12" t="s">
        <v>3574</v>
      </c>
      <c r="F631" s="14" t="s">
        <v>3773</v>
      </c>
      <c r="G631" s="14" t="s">
        <v>3774</v>
      </c>
      <c r="H631" s="12" t="s">
        <v>8781</v>
      </c>
      <c r="I631" s="19">
        <v>249.7</v>
      </c>
      <c r="J631" s="20" t="s">
        <v>8782</v>
      </c>
      <c r="K631" s="19">
        <v>50</v>
      </c>
      <c r="L631" s="19">
        <v>200.24</v>
      </c>
      <c r="M631" s="19" t="s">
        <v>3579</v>
      </c>
      <c r="N631" s="19"/>
      <c r="O631" s="14" t="s">
        <v>8783</v>
      </c>
      <c r="P631" s="20" t="s">
        <v>8784</v>
      </c>
      <c r="Q631" s="14" t="s">
        <v>3663</v>
      </c>
      <c r="R631" s="14" t="s">
        <v>3583</v>
      </c>
      <c r="S631" s="12" t="s">
        <v>8785</v>
      </c>
      <c r="T631" s="25">
        <v>3.015</v>
      </c>
      <c r="U631" s="26">
        <v>3</v>
      </c>
      <c r="V631" s="26">
        <v>2</v>
      </c>
      <c r="W631" s="26">
        <v>2</v>
      </c>
    </row>
    <row r="632" s="2" customFormat="1" ht="15.75" spans="1:23">
      <c r="A632" s="13" t="s">
        <v>8786</v>
      </c>
      <c r="B632" s="13" t="s">
        <v>8787</v>
      </c>
      <c r="C632" s="10" t="s">
        <v>4273</v>
      </c>
      <c r="D632" s="11" t="s">
        <v>8240</v>
      </c>
      <c r="E632" s="12" t="s">
        <v>3574</v>
      </c>
      <c r="F632" s="14" t="s">
        <v>3876</v>
      </c>
      <c r="G632" s="14" t="s">
        <v>3678</v>
      </c>
      <c r="H632" s="12" t="s">
        <v>8788</v>
      </c>
      <c r="I632" s="19">
        <v>388.46</v>
      </c>
      <c r="J632" s="20" t="s">
        <v>8789</v>
      </c>
      <c r="K632" s="19">
        <v>78</v>
      </c>
      <c r="L632" s="19">
        <v>200.79</v>
      </c>
      <c r="M632" s="19">
        <v>78</v>
      </c>
      <c r="N632" s="19">
        <v>200.79</v>
      </c>
      <c r="O632" s="14" t="s">
        <v>8790</v>
      </c>
      <c r="P632" s="20" t="s">
        <v>8791</v>
      </c>
      <c r="Q632" s="14" t="s">
        <v>4192</v>
      </c>
      <c r="R632" s="14" t="s">
        <v>3583</v>
      </c>
      <c r="S632" s="12" t="s">
        <v>8792</v>
      </c>
      <c r="T632" s="25">
        <v>-0.527</v>
      </c>
      <c r="U632" s="26">
        <v>4</v>
      </c>
      <c r="V632" s="26">
        <v>0</v>
      </c>
      <c r="W632" s="26">
        <v>9</v>
      </c>
    </row>
    <row r="633" s="2" customFormat="1" ht="15.75" spans="1:23">
      <c r="A633" s="13" t="s">
        <v>8793</v>
      </c>
      <c r="B633" s="13" t="s">
        <v>8794</v>
      </c>
      <c r="C633" s="10" t="s">
        <v>4283</v>
      </c>
      <c r="D633" s="11" t="s">
        <v>8240</v>
      </c>
      <c r="E633" s="12" t="s">
        <v>3574</v>
      </c>
      <c r="F633" s="14" t="s">
        <v>3732</v>
      </c>
      <c r="G633" s="14" t="s">
        <v>3678</v>
      </c>
      <c r="H633" s="12" t="s">
        <v>8795</v>
      </c>
      <c r="I633" s="19">
        <v>372.5</v>
      </c>
      <c r="J633" s="20" t="s">
        <v>8796</v>
      </c>
      <c r="K633" s="19">
        <v>11</v>
      </c>
      <c r="L633" s="19">
        <v>29.53</v>
      </c>
      <c r="M633" s="19" t="s">
        <v>3579</v>
      </c>
      <c r="N633" s="19"/>
      <c r="O633" s="14" t="s">
        <v>8797</v>
      </c>
      <c r="P633" s="20" t="s">
        <v>8798</v>
      </c>
      <c r="Q633" s="14" t="s">
        <v>3582</v>
      </c>
      <c r="R633" s="14" t="s">
        <v>8799</v>
      </c>
      <c r="S633" s="12" t="s">
        <v>8800</v>
      </c>
      <c r="T633" s="25">
        <v>3.567</v>
      </c>
      <c r="U633" s="26">
        <v>4</v>
      </c>
      <c r="V633" s="26">
        <v>0</v>
      </c>
      <c r="W633" s="26">
        <v>4</v>
      </c>
    </row>
    <row r="634" s="2" customFormat="1" ht="15.75" spans="1:23">
      <c r="A634" s="13" t="s">
        <v>8801</v>
      </c>
      <c r="B634" s="13" t="s">
        <v>8802</v>
      </c>
      <c r="C634" s="10" t="s">
        <v>4293</v>
      </c>
      <c r="D634" s="11" t="s">
        <v>8240</v>
      </c>
      <c r="E634" s="12" t="s">
        <v>3574</v>
      </c>
      <c r="F634" s="14" t="s">
        <v>3743</v>
      </c>
      <c r="G634" s="14" t="s">
        <v>3678</v>
      </c>
      <c r="H634" s="12" t="s">
        <v>8803</v>
      </c>
      <c r="I634" s="19">
        <v>212.68</v>
      </c>
      <c r="J634" s="20" t="s">
        <v>8804</v>
      </c>
      <c r="K634" s="19">
        <v>42</v>
      </c>
      <c r="L634" s="19">
        <v>197.48</v>
      </c>
      <c r="M634" s="19">
        <v>42</v>
      </c>
      <c r="N634" s="19">
        <v>197.48</v>
      </c>
      <c r="O634" s="14" t="s">
        <v>8805</v>
      </c>
      <c r="P634" s="20" t="s">
        <v>8806</v>
      </c>
      <c r="Q634" s="14" t="s">
        <v>3663</v>
      </c>
      <c r="R634" s="14" t="s">
        <v>8807</v>
      </c>
      <c r="S634" s="12" t="s">
        <v>8808</v>
      </c>
      <c r="T634" s="25">
        <v>1.69</v>
      </c>
      <c r="U634" s="26">
        <v>0</v>
      </c>
      <c r="V634" s="26">
        <v>3</v>
      </c>
      <c r="W634" s="26">
        <v>2</v>
      </c>
    </row>
    <row r="635" s="2" customFormat="1" ht="15.75" spans="1:23">
      <c r="A635" s="13" t="s">
        <v>8809</v>
      </c>
      <c r="B635" s="13" t="s">
        <v>8810</v>
      </c>
      <c r="C635" s="10" t="s">
        <v>4304</v>
      </c>
      <c r="D635" s="11" t="s">
        <v>8240</v>
      </c>
      <c r="E635" s="12" t="s">
        <v>3574</v>
      </c>
      <c r="F635" s="14" t="s">
        <v>4284</v>
      </c>
      <c r="G635" s="14" t="s">
        <v>4043</v>
      </c>
      <c r="H635" s="12" t="s">
        <v>8811</v>
      </c>
      <c r="I635" s="19">
        <v>169.65</v>
      </c>
      <c r="J635" s="20" t="s">
        <v>8812</v>
      </c>
      <c r="K635" s="19">
        <v>33</v>
      </c>
      <c r="L635" s="19">
        <v>194.52</v>
      </c>
      <c r="M635" s="19">
        <v>33</v>
      </c>
      <c r="N635" s="19">
        <v>194.52</v>
      </c>
      <c r="O635" s="14" t="s">
        <v>8813</v>
      </c>
      <c r="P635" s="20" t="s">
        <v>8814</v>
      </c>
      <c r="Q635" s="14" t="s">
        <v>3663</v>
      </c>
      <c r="R635" s="14" t="s">
        <v>8815</v>
      </c>
      <c r="S635" s="12" t="s">
        <v>8816</v>
      </c>
      <c r="T635" s="25">
        <v>2.309</v>
      </c>
      <c r="U635" s="26">
        <v>0</v>
      </c>
      <c r="V635" s="26">
        <v>1</v>
      </c>
      <c r="W635" s="26">
        <v>1</v>
      </c>
    </row>
    <row r="636" s="2" customFormat="1" ht="15.75" spans="1:23">
      <c r="A636" s="13" t="s">
        <v>8817</v>
      </c>
      <c r="B636" s="13" t="s">
        <v>8818</v>
      </c>
      <c r="C636" s="10" t="s">
        <v>4313</v>
      </c>
      <c r="D636" s="11" t="s">
        <v>8240</v>
      </c>
      <c r="E636" s="12" t="s">
        <v>3574</v>
      </c>
      <c r="F636" s="14" t="s">
        <v>3743</v>
      </c>
      <c r="G636" s="14" t="s">
        <v>3678</v>
      </c>
      <c r="H636" s="12" t="s">
        <v>8819</v>
      </c>
      <c r="I636" s="19">
        <v>485.96</v>
      </c>
      <c r="J636" s="20" t="s">
        <v>8820</v>
      </c>
      <c r="K636" s="19">
        <v>97</v>
      </c>
      <c r="L636" s="19">
        <v>199.6</v>
      </c>
      <c r="M636" s="19">
        <v>97</v>
      </c>
      <c r="N636" s="19">
        <v>199.6</v>
      </c>
      <c r="O636" s="14" t="s">
        <v>8821</v>
      </c>
      <c r="P636" s="20" t="s">
        <v>8822</v>
      </c>
      <c r="Q636" s="14" t="s">
        <v>8823</v>
      </c>
      <c r="R636" s="14" t="s">
        <v>8824</v>
      </c>
      <c r="S636" s="12" t="s">
        <v>8825</v>
      </c>
      <c r="T636" s="25">
        <v>-2.338</v>
      </c>
      <c r="U636" s="26">
        <v>5</v>
      </c>
      <c r="V636" s="26">
        <v>2</v>
      </c>
      <c r="W636" s="26">
        <v>9</v>
      </c>
    </row>
    <row r="637" s="2" customFormat="1" ht="15.75" spans="1:23">
      <c r="A637" s="13" t="s">
        <v>8826</v>
      </c>
      <c r="B637" s="13" t="s">
        <v>8827</v>
      </c>
      <c r="C637" s="10" t="s">
        <v>4321</v>
      </c>
      <c r="D637" s="11" t="s">
        <v>8240</v>
      </c>
      <c r="E637" s="12" t="s">
        <v>3574</v>
      </c>
      <c r="F637" s="14" t="s">
        <v>3763</v>
      </c>
      <c r="G637" s="14" t="s">
        <v>3678</v>
      </c>
      <c r="H637" s="12" t="s">
        <v>8828</v>
      </c>
      <c r="I637" s="19">
        <v>356.15</v>
      </c>
      <c r="J637" s="20" t="s">
        <v>8829</v>
      </c>
      <c r="K637" s="19">
        <v>71</v>
      </c>
      <c r="L637" s="19">
        <v>199.35</v>
      </c>
      <c r="M637" s="19">
        <v>71</v>
      </c>
      <c r="N637" s="19">
        <v>199.35</v>
      </c>
      <c r="O637" s="14" t="s">
        <v>8830</v>
      </c>
      <c r="P637" s="20" t="s">
        <v>8831</v>
      </c>
      <c r="Q637" s="14" t="s">
        <v>4546</v>
      </c>
      <c r="R637" s="14" t="s">
        <v>8832</v>
      </c>
      <c r="S637" s="12" t="s">
        <v>8833</v>
      </c>
      <c r="T637" s="25">
        <v>1.426</v>
      </c>
      <c r="U637" s="26">
        <v>1</v>
      </c>
      <c r="V637" s="26">
        <v>1</v>
      </c>
      <c r="W637" s="26">
        <v>4</v>
      </c>
    </row>
    <row r="638" s="2" customFormat="1" ht="15.75" spans="1:23">
      <c r="A638" s="13" t="s">
        <v>8834</v>
      </c>
      <c r="B638" s="13" t="s">
        <v>8835</v>
      </c>
      <c r="C638" s="10" t="s">
        <v>4330</v>
      </c>
      <c r="D638" s="11" t="s">
        <v>8240</v>
      </c>
      <c r="E638" s="12" t="s">
        <v>3574</v>
      </c>
      <c r="F638" s="14" t="s">
        <v>3743</v>
      </c>
      <c r="G638" s="14" t="s">
        <v>3678</v>
      </c>
      <c r="H638" s="12" t="s">
        <v>8836</v>
      </c>
      <c r="I638" s="19">
        <v>182.17</v>
      </c>
      <c r="J638" s="20" t="s">
        <v>8837</v>
      </c>
      <c r="K638" s="19">
        <v>36</v>
      </c>
      <c r="L638" s="19">
        <v>197.62</v>
      </c>
      <c r="M638" s="19" t="s">
        <v>3579</v>
      </c>
      <c r="N638" s="19"/>
      <c r="O638" s="14" t="s">
        <v>8838</v>
      </c>
      <c r="P638" s="20" t="s">
        <v>8141</v>
      </c>
      <c r="Q638" s="14" t="s">
        <v>3582</v>
      </c>
      <c r="R638" s="14" t="s">
        <v>3583</v>
      </c>
      <c r="S638" s="12" t="s">
        <v>8839</v>
      </c>
      <c r="T638" s="25">
        <v>1.51</v>
      </c>
      <c r="U638" s="26">
        <v>1</v>
      </c>
      <c r="V638" s="26">
        <v>3</v>
      </c>
      <c r="W638" s="26">
        <v>2</v>
      </c>
    </row>
    <row r="639" s="2" customFormat="1" ht="15.75" spans="1:23">
      <c r="A639" s="13" t="s">
        <v>8840</v>
      </c>
      <c r="B639" s="13" t="s">
        <v>8841</v>
      </c>
      <c r="C639" s="10" t="s">
        <v>4339</v>
      </c>
      <c r="D639" s="11" t="s">
        <v>8240</v>
      </c>
      <c r="E639" s="12" t="s">
        <v>3574</v>
      </c>
      <c r="F639" s="14" t="s">
        <v>3824</v>
      </c>
      <c r="G639" s="14" t="s">
        <v>3678</v>
      </c>
      <c r="H639" s="12" t="s">
        <v>8842</v>
      </c>
      <c r="I639" s="19">
        <v>199.27</v>
      </c>
      <c r="J639" s="20" t="s">
        <v>8843</v>
      </c>
      <c r="K639" s="19">
        <v>40</v>
      </c>
      <c r="L639" s="19">
        <v>200.73</v>
      </c>
      <c r="M639" s="19" t="s">
        <v>3579</v>
      </c>
      <c r="N639" s="19"/>
      <c r="O639" s="14" t="s">
        <v>8844</v>
      </c>
      <c r="P639" s="20" t="s">
        <v>8845</v>
      </c>
      <c r="Q639" s="14" t="s">
        <v>3582</v>
      </c>
      <c r="R639" s="14" t="s">
        <v>8846</v>
      </c>
      <c r="S639" s="12" t="s">
        <v>8847</v>
      </c>
      <c r="T639" s="25">
        <v>3.668</v>
      </c>
      <c r="U639" s="26">
        <v>0</v>
      </c>
      <c r="V639" s="26">
        <v>1</v>
      </c>
      <c r="W639" s="26">
        <v>0</v>
      </c>
    </row>
    <row r="640" s="2" customFormat="1" ht="15.75" spans="1:23">
      <c r="A640" s="13" t="s">
        <v>8848</v>
      </c>
      <c r="B640" s="13" t="s">
        <v>8849</v>
      </c>
      <c r="C640" s="10" t="s">
        <v>4349</v>
      </c>
      <c r="D640" s="11" t="s">
        <v>8240</v>
      </c>
      <c r="E640" s="12" t="s">
        <v>3574</v>
      </c>
      <c r="F640" s="14" t="s">
        <v>3876</v>
      </c>
      <c r="G640" s="14" t="s">
        <v>3678</v>
      </c>
      <c r="H640" s="12" t="s">
        <v>8850</v>
      </c>
      <c r="I640" s="19">
        <v>285.77</v>
      </c>
      <c r="J640" s="20" t="s">
        <v>8851</v>
      </c>
      <c r="K640" s="19">
        <v>57</v>
      </c>
      <c r="L640" s="19">
        <v>199.46</v>
      </c>
      <c r="M640" s="19">
        <v>57</v>
      </c>
      <c r="N640" s="19">
        <v>199.46</v>
      </c>
      <c r="O640" s="14" t="s">
        <v>8852</v>
      </c>
      <c r="P640" s="20" t="s">
        <v>8853</v>
      </c>
      <c r="Q640" s="14" t="s">
        <v>3663</v>
      </c>
      <c r="R640" s="14" t="s">
        <v>8854</v>
      </c>
      <c r="S640" s="12" t="s">
        <v>8855</v>
      </c>
      <c r="T640" s="25">
        <v>3.164</v>
      </c>
      <c r="U640" s="26">
        <v>1</v>
      </c>
      <c r="V640" s="26">
        <v>1</v>
      </c>
      <c r="W640" s="26">
        <v>0</v>
      </c>
    </row>
    <row r="641" s="2" customFormat="1" ht="15.75" spans="1:23">
      <c r="A641" s="13" t="s">
        <v>8856</v>
      </c>
      <c r="B641" s="13" t="s">
        <v>8857</v>
      </c>
      <c r="C641" s="10" t="s">
        <v>4358</v>
      </c>
      <c r="D641" s="11" t="s">
        <v>8240</v>
      </c>
      <c r="E641" s="12" t="s">
        <v>3574</v>
      </c>
      <c r="F641" s="14" t="s">
        <v>3743</v>
      </c>
      <c r="G641" s="14" t="s">
        <v>3678</v>
      </c>
      <c r="H641" s="12" t="s">
        <v>8858</v>
      </c>
      <c r="I641" s="19">
        <v>421.96</v>
      </c>
      <c r="J641" s="20" t="s">
        <v>8859</v>
      </c>
      <c r="K641" s="19">
        <v>84</v>
      </c>
      <c r="L641" s="19">
        <v>199.07</v>
      </c>
      <c r="M641" s="19">
        <v>84</v>
      </c>
      <c r="N641" s="19">
        <v>199.07</v>
      </c>
      <c r="O641" s="14" t="s">
        <v>8860</v>
      </c>
      <c r="P641" s="20" t="s">
        <v>8861</v>
      </c>
      <c r="Q641" s="14" t="s">
        <v>3663</v>
      </c>
      <c r="R641" s="14" t="s">
        <v>8862</v>
      </c>
      <c r="S641" s="12" t="s">
        <v>8863</v>
      </c>
      <c r="T641" s="25">
        <v>2.403</v>
      </c>
      <c r="U641" s="26">
        <v>4</v>
      </c>
      <c r="V641" s="26">
        <v>0</v>
      </c>
      <c r="W641" s="26">
        <v>6</v>
      </c>
    </row>
    <row r="642" s="2" customFormat="1" ht="15.75" spans="1:23">
      <c r="A642" s="13" t="s">
        <v>8864</v>
      </c>
      <c r="B642" s="13" t="s">
        <v>8865</v>
      </c>
      <c r="C642" s="10" t="s">
        <v>3572</v>
      </c>
      <c r="D642" s="11" t="s">
        <v>8866</v>
      </c>
      <c r="E642" s="12" t="s">
        <v>3574</v>
      </c>
      <c r="F642" s="14" t="s">
        <v>3824</v>
      </c>
      <c r="G642" s="14" t="s">
        <v>3678</v>
      </c>
      <c r="H642" s="12" t="s">
        <v>8867</v>
      </c>
      <c r="I642" s="19">
        <v>351.83</v>
      </c>
      <c r="J642" s="20" t="s">
        <v>8868</v>
      </c>
      <c r="K642" s="19">
        <v>42</v>
      </c>
      <c r="L642" s="19">
        <v>119.38</v>
      </c>
      <c r="M642" s="19">
        <v>70</v>
      </c>
      <c r="N642" s="19">
        <v>198.96</v>
      </c>
      <c r="O642" s="14" t="s">
        <v>8869</v>
      </c>
      <c r="P642" s="20" t="s">
        <v>8870</v>
      </c>
      <c r="Q642" s="14" t="s">
        <v>5466</v>
      </c>
      <c r="R642" s="14" t="s">
        <v>8871</v>
      </c>
      <c r="S642" s="12" t="s">
        <v>8872</v>
      </c>
      <c r="T642" s="25">
        <v>2.253</v>
      </c>
      <c r="U642" s="26">
        <v>4</v>
      </c>
      <c r="V642" s="26">
        <v>2</v>
      </c>
      <c r="W642" s="26">
        <v>6</v>
      </c>
    </row>
    <row r="643" s="2" customFormat="1" ht="15.75" spans="1:23">
      <c r="A643" s="13" t="s">
        <v>8873</v>
      </c>
      <c r="B643" s="13" t="s">
        <v>8874</v>
      </c>
      <c r="C643" s="10" t="s">
        <v>3587</v>
      </c>
      <c r="D643" s="11" t="s">
        <v>8866</v>
      </c>
      <c r="E643" s="12" t="s">
        <v>3574</v>
      </c>
      <c r="F643" s="14" t="s">
        <v>4990</v>
      </c>
      <c r="G643" s="14" t="s">
        <v>3678</v>
      </c>
      <c r="H643" s="12" t="s">
        <v>8875</v>
      </c>
      <c r="I643" s="19">
        <v>477.99</v>
      </c>
      <c r="J643" s="20" t="s">
        <v>8876</v>
      </c>
      <c r="K643" s="19">
        <v>96</v>
      </c>
      <c r="L643" s="19">
        <v>200.84</v>
      </c>
      <c r="M643" s="19" t="s">
        <v>3579</v>
      </c>
      <c r="N643" s="19"/>
      <c r="O643" s="14" t="s">
        <v>8877</v>
      </c>
      <c r="P643" s="20" t="s">
        <v>8878</v>
      </c>
      <c r="Q643" s="14" t="s">
        <v>3663</v>
      </c>
      <c r="R643" s="14" t="s">
        <v>8879</v>
      </c>
      <c r="S643" s="12" t="s">
        <v>8880</v>
      </c>
      <c r="T643" s="25">
        <v>4.918</v>
      </c>
      <c r="U643" s="26">
        <v>2</v>
      </c>
      <c r="V643" s="26">
        <v>2</v>
      </c>
      <c r="W643" s="26">
        <v>7</v>
      </c>
    </row>
    <row r="644" s="2" customFormat="1" ht="15.75" spans="1:23">
      <c r="A644" s="13" t="s">
        <v>8881</v>
      </c>
      <c r="B644" s="13" t="s">
        <v>8882</v>
      </c>
      <c r="C644" s="10" t="s">
        <v>3598</v>
      </c>
      <c r="D644" s="11" t="s">
        <v>8866</v>
      </c>
      <c r="E644" s="12" t="s">
        <v>3574</v>
      </c>
      <c r="F644" s="14" t="s">
        <v>8883</v>
      </c>
      <c r="G644" s="14" t="s">
        <v>3678</v>
      </c>
      <c r="H644" s="12" t="s">
        <v>8884</v>
      </c>
      <c r="I644" s="19">
        <v>416.74</v>
      </c>
      <c r="J644" s="20" t="s">
        <v>8885</v>
      </c>
      <c r="K644" s="19">
        <v>83</v>
      </c>
      <c r="L644" s="19">
        <v>199.16</v>
      </c>
      <c r="M644" s="19">
        <v>13</v>
      </c>
      <c r="N644" s="19">
        <v>31.19</v>
      </c>
      <c r="O644" s="14" t="s">
        <v>8886</v>
      </c>
      <c r="P644" s="20" t="s">
        <v>8887</v>
      </c>
      <c r="Q644" s="14" t="s">
        <v>8888</v>
      </c>
      <c r="R644" s="14" t="s">
        <v>3583</v>
      </c>
      <c r="S644" s="12" t="s">
        <v>8889</v>
      </c>
      <c r="T644" s="25">
        <v>3.526</v>
      </c>
      <c r="U644" s="26">
        <v>4</v>
      </c>
      <c r="V644" s="26">
        <v>0</v>
      </c>
      <c r="W644" s="26">
        <v>2</v>
      </c>
    </row>
    <row r="645" s="2" customFormat="1" ht="15.75" spans="1:23">
      <c r="A645" s="13" t="s">
        <v>8890</v>
      </c>
      <c r="B645" s="13" t="s">
        <v>8891</v>
      </c>
      <c r="C645" s="10" t="s">
        <v>3608</v>
      </c>
      <c r="D645" s="11" t="s">
        <v>8866</v>
      </c>
      <c r="E645" s="12" t="s">
        <v>3574</v>
      </c>
      <c r="F645" s="14" t="s">
        <v>3710</v>
      </c>
      <c r="G645" s="14" t="s">
        <v>3710</v>
      </c>
      <c r="H645" s="12" t="s">
        <v>8892</v>
      </c>
      <c r="I645" s="19">
        <v>284.31</v>
      </c>
      <c r="J645" s="20" t="s">
        <v>8893</v>
      </c>
      <c r="K645" s="19">
        <v>57</v>
      </c>
      <c r="L645" s="19">
        <v>200.49</v>
      </c>
      <c r="M645" s="19">
        <v>57</v>
      </c>
      <c r="N645" s="19">
        <v>200.49</v>
      </c>
      <c r="O645" s="14" t="s">
        <v>8894</v>
      </c>
      <c r="P645" s="20" t="s">
        <v>8895</v>
      </c>
      <c r="Q645" s="14" t="s">
        <v>3582</v>
      </c>
      <c r="R645" s="14" t="s">
        <v>3583</v>
      </c>
      <c r="S645" s="12" t="s">
        <v>8896</v>
      </c>
      <c r="T645" s="25">
        <v>-0.029</v>
      </c>
      <c r="U645" s="26">
        <v>4</v>
      </c>
      <c r="V645" s="26">
        <v>2</v>
      </c>
      <c r="W645" s="26">
        <v>5</v>
      </c>
    </row>
    <row r="646" s="2" customFormat="1" ht="15.75" spans="1:23">
      <c r="A646" s="13" t="s">
        <v>8897</v>
      </c>
      <c r="B646" s="13" t="s">
        <v>8898</v>
      </c>
      <c r="C646" s="10" t="s">
        <v>3618</v>
      </c>
      <c r="D646" s="11" t="s">
        <v>8866</v>
      </c>
      <c r="E646" s="12" t="s">
        <v>3574</v>
      </c>
      <c r="F646" s="14" t="s">
        <v>3732</v>
      </c>
      <c r="G646" s="14" t="s">
        <v>3722</v>
      </c>
      <c r="H646" s="12" t="s">
        <v>8899</v>
      </c>
      <c r="I646" s="19">
        <v>442.22</v>
      </c>
      <c r="J646" s="20" t="s">
        <v>8900</v>
      </c>
      <c r="K646" s="19">
        <v>88</v>
      </c>
      <c r="L646" s="19">
        <v>199</v>
      </c>
      <c r="M646" s="19">
        <v>75</v>
      </c>
      <c r="N646" s="19">
        <v>169.6</v>
      </c>
      <c r="O646" s="14" t="s">
        <v>8901</v>
      </c>
      <c r="P646" s="20" t="s">
        <v>8902</v>
      </c>
      <c r="Q646" s="14" t="s">
        <v>4970</v>
      </c>
      <c r="R646" s="14" t="s">
        <v>8903</v>
      </c>
      <c r="S646" s="12" t="s">
        <v>8904</v>
      </c>
      <c r="T646" s="25">
        <v>-0.426</v>
      </c>
      <c r="U646" s="26">
        <v>5</v>
      </c>
      <c r="V646" s="26">
        <v>4</v>
      </c>
      <c r="W646" s="26">
        <v>5</v>
      </c>
    </row>
    <row r="647" s="2" customFormat="1" ht="15.75" spans="1:23">
      <c r="A647" s="13" t="s">
        <v>8905</v>
      </c>
      <c r="B647" s="13" t="s">
        <v>8906</v>
      </c>
      <c r="C647" s="10" t="s">
        <v>3627</v>
      </c>
      <c r="D647" s="11" t="s">
        <v>8866</v>
      </c>
      <c r="E647" s="12" t="s">
        <v>3574</v>
      </c>
      <c r="F647" s="14" t="s">
        <v>4597</v>
      </c>
      <c r="G647" s="14" t="s">
        <v>4426</v>
      </c>
      <c r="H647" s="12" t="s">
        <v>8907</v>
      </c>
      <c r="I647" s="19">
        <v>281.23</v>
      </c>
      <c r="J647" s="20" t="s">
        <v>8908</v>
      </c>
      <c r="K647" s="19">
        <v>56</v>
      </c>
      <c r="L647" s="19">
        <v>199.13</v>
      </c>
      <c r="M647" s="19" t="s">
        <v>3579</v>
      </c>
      <c r="N647" s="19"/>
      <c r="O647" s="29" t="s">
        <v>8909</v>
      </c>
      <c r="P647" s="20" t="s">
        <v>8910</v>
      </c>
      <c r="Q647" s="14" t="s">
        <v>3582</v>
      </c>
      <c r="R647" s="14" t="s">
        <v>3583</v>
      </c>
      <c r="S647" s="12" t="s">
        <v>8911</v>
      </c>
      <c r="T647" s="25">
        <v>3.952</v>
      </c>
      <c r="U647" s="26">
        <v>1</v>
      </c>
      <c r="V647" s="26">
        <v>1</v>
      </c>
      <c r="W647" s="26">
        <v>4</v>
      </c>
    </row>
    <row r="648" s="2" customFormat="1" ht="15.75" spans="1:23">
      <c r="A648" s="13" t="s">
        <v>8912</v>
      </c>
      <c r="B648" s="13" t="s">
        <v>8913</v>
      </c>
      <c r="C648" s="10" t="s">
        <v>3637</v>
      </c>
      <c r="D648" s="11" t="s">
        <v>8866</v>
      </c>
      <c r="E648" s="12" t="s">
        <v>3574</v>
      </c>
      <c r="F648" s="14" t="s">
        <v>3944</v>
      </c>
      <c r="G648" s="14" t="s">
        <v>3678</v>
      </c>
      <c r="H648" s="12" t="s">
        <v>8914</v>
      </c>
      <c r="I648" s="19">
        <v>158.16</v>
      </c>
      <c r="J648" s="20" t="s">
        <v>8915</v>
      </c>
      <c r="K648" s="19">
        <v>31</v>
      </c>
      <c r="L648" s="19">
        <v>196</v>
      </c>
      <c r="M648" s="19">
        <v>31</v>
      </c>
      <c r="N648" s="19">
        <v>196</v>
      </c>
      <c r="O648" s="14" t="s">
        <v>8916</v>
      </c>
      <c r="P648" s="20" t="s">
        <v>8917</v>
      </c>
      <c r="Q648" s="14" t="s">
        <v>3582</v>
      </c>
      <c r="R648" s="14" t="s">
        <v>8918</v>
      </c>
      <c r="S648" s="12" t="s">
        <v>8919</v>
      </c>
      <c r="T648" s="25">
        <v>-2.143</v>
      </c>
      <c r="U648" s="26">
        <v>2</v>
      </c>
      <c r="V648" s="26">
        <v>2</v>
      </c>
      <c r="W648" s="26">
        <v>2</v>
      </c>
    </row>
    <row r="649" s="2" customFormat="1" ht="15.75" spans="1:23">
      <c r="A649" s="13" t="s">
        <v>8920</v>
      </c>
      <c r="B649" s="13" t="s">
        <v>8921</v>
      </c>
      <c r="C649" s="10" t="s">
        <v>3647</v>
      </c>
      <c r="D649" s="11" t="s">
        <v>8866</v>
      </c>
      <c r="E649" s="12" t="s">
        <v>3574</v>
      </c>
      <c r="F649" s="14" t="s">
        <v>3824</v>
      </c>
      <c r="G649" s="14" t="s">
        <v>3678</v>
      </c>
      <c r="H649" s="12" t="s">
        <v>8922</v>
      </c>
      <c r="I649" s="19">
        <v>315.47</v>
      </c>
      <c r="J649" s="20" t="s">
        <v>8923</v>
      </c>
      <c r="K649" s="19">
        <v>63</v>
      </c>
      <c r="L649" s="19">
        <v>199.7</v>
      </c>
      <c r="M649" s="19" t="s">
        <v>3579</v>
      </c>
      <c r="N649" s="19"/>
      <c r="O649" s="14" t="s">
        <v>8924</v>
      </c>
      <c r="P649" s="20" t="s">
        <v>8925</v>
      </c>
      <c r="Q649" s="14" t="s">
        <v>3582</v>
      </c>
      <c r="R649" s="14" t="s">
        <v>8926</v>
      </c>
      <c r="S649" s="12" t="s">
        <v>8927</v>
      </c>
      <c r="T649" s="25">
        <v>4.986</v>
      </c>
      <c r="U649" s="26">
        <v>0</v>
      </c>
      <c r="V649" s="26">
        <v>1</v>
      </c>
      <c r="W649" s="26">
        <v>6</v>
      </c>
    </row>
    <row r="650" s="2" customFormat="1" ht="15.75" spans="1:23">
      <c r="A650" s="13" t="s">
        <v>8928</v>
      </c>
      <c r="B650" s="13" t="s">
        <v>8929</v>
      </c>
      <c r="C650" s="10" t="s">
        <v>3656</v>
      </c>
      <c r="D650" s="11" t="s">
        <v>8866</v>
      </c>
      <c r="E650" s="12" t="s">
        <v>3574</v>
      </c>
      <c r="F650" s="14" t="s">
        <v>3732</v>
      </c>
      <c r="G650" s="14" t="s">
        <v>3722</v>
      </c>
      <c r="H650" s="12" t="s">
        <v>8930</v>
      </c>
      <c r="I650" s="19">
        <v>403.9</v>
      </c>
      <c r="J650" s="20" t="s">
        <v>8931</v>
      </c>
      <c r="K650" s="19">
        <v>80</v>
      </c>
      <c r="L650" s="19">
        <v>198.07</v>
      </c>
      <c r="M650" s="19">
        <v>72</v>
      </c>
      <c r="N650" s="19">
        <v>178.26</v>
      </c>
      <c r="O650" s="14" t="s">
        <v>8932</v>
      </c>
      <c r="P650" s="20" t="s">
        <v>8933</v>
      </c>
      <c r="Q650" s="14" t="s">
        <v>3663</v>
      </c>
      <c r="R650" s="14" t="s">
        <v>8934</v>
      </c>
      <c r="S650" s="12" t="s">
        <v>8935</v>
      </c>
      <c r="T650" s="25">
        <v>2.109</v>
      </c>
      <c r="U650" s="26">
        <v>4</v>
      </c>
      <c r="V650" s="26">
        <v>2</v>
      </c>
      <c r="W650" s="26">
        <v>8</v>
      </c>
    </row>
    <row r="651" s="2" customFormat="1" ht="15.75" spans="1:23">
      <c r="A651" s="13" t="s">
        <v>8936</v>
      </c>
      <c r="B651" s="13" t="s">
        <v>8937</v>
      </c>
      <c r="C651" s="10" t="s">
        <v>3667</v>
      </c>
      <c r="D651" s="11" t="s">
        <v>8866</v>
      </c>
      <c r="E651" s="12" t="s">
        <v>3574</v>
      </c>
      <c r="F651" s="14" t="s">
        <v>3732</v>
      </c>
      <c r="G651" s="14" t="s">
        <v>3722</v>
      </c>
      <c r="H651" s="12" t="s">
        <v>8938</v>
      </c>
      <c r="I651" s="19">
        <v>328.83</v>
      </c>
      <c r="J651" s="20" t="s">
        <v>8939</v>
      </c>
      <c r="K651" s="19">
        <v>65</v>
      </c>
      <c r="L651" s="19">
        <v>197.67</v>
      </c>
      <c r="M651" s="19">
        <v>65</v>
      </c>
      <c r="N651" s="19">
        <v>197.67</v>
      </c>
      <c r="O651" s="14" t="s">
        <v>8940</v>
      </c>
      <c r="P651" s="20" t="s">
        <v>8941</v>
      </c>
      <c r="Q651" s="14" t="s">
        <v>3663</v>
      </c>
      <c r="R651" s="14" t="s">
        <v>8942</v>
      </c>
      <c r="S651" s="12" t="s">
        <v>8943</v>
      </c>
      <c r="T651" s="25">
        <v>1.664</v>
      </c>
      <c r="U651" s="26">
        <v>2</v>
      </c>
      <c r="V651" s="26">
        <v>3</v>
      </c>
      <c r="W651" s="26">
        <v>6</v>
      </c>
    </row>
    <row r="652" s="2" customFormat="1" ht="15.75" spans="1:23">
      <c r="A652" s="13" t="s">
        <v>8944</v>
      </c>
      <c r="B652" s="13" t="s">
        <v>8945</v>
      </c>
      <c r="C652" s="10" t="s">
        <v>3676</v>
      </c>
      <c r="D652" s="11" t="s">
        <v>8866</v>
      </c>
      <c r="E652" s="12" t="s">
        <v>3574</v>
      </c>
      <c r="F652" s="14" t="s">
        <v>8106</v>
      </c>
      <c r="G652" s="14" t="s">
        <v>4043</v>
      </c>
      <c r="H652" s="12" t="s">
        <v>8946</v>
      </c>
      <c r="I652" s="19">
        <v>294.17</v>
      </c>
      <c r="J652" s="20" t="s">
        <v>8947</v>
      </c>
      <c r="K652" s="19">
        <v>58</v>
      </c>
      <c r="L652" s="19">
        <v>197.16</v>
      </c>
      <c r="M652" s="19">
        <v>58</v>
      </c>
      <c r="N652" s="19">
        <v>197.16</v>
      </c>
      <c r="O652" s="14" t="s">
        <v>8948</v>
      </c>
      <c r="P652" s="20" t="s">
        <v>8949</v>
      </c>
      <c r="Q652" s="14" t="s">
        <v>3663</v>
      </c>
      <c r="R652" s="14" t="s">
        <v>8950</v>
      </c>
      <c r="S652" s="12" t="s">
        <v>8951</v>
      </c>
      <c r="T652" s="25">
        <v>2.705</v>
      </c>
      <c r="U652" s="26">
        <v>3</v>
      </c>
      <c r="V652" s="26">
        <v>0</v>
      </c>
      <c r="W652" s="26">
        <v>7</v>
      </c>
    </row>
    <row r="653" s="2" customFormat="1" ht="15.75" spans="1:23">
      <c r="A653" s="13" t="s">
        <v>8952</v>
      </c>
      <c r="B653" s="13" t="s">
        <v>8953</v>
      </c>
      <c r="C653" s="10" t="s">
        <v>3688</v>
      </c>
      <c r="D653" s="11" t="s">
        <v>8866</v>
      </c>
      <c r="E653" s="12" t="s">
        <v>3574</v>
      </c>
      <c r="F653" s="14" t="s">
        <v>3795</v>
      </c>
      <c r="G653" s="14" t="s">
        <v>3678</v>
      </c>
      <c r="H653" s="12" t="s">
        <v>8954</v>
      </c>
      <c r="I653" s="19">
        <v>245.32</v>
      </c>
      <c r="J653" s="20" t="s">
        <v>8955</v>
      </c>
      <c r="K653" s="19">
        <v>49</v>
      </c>
      <c r="L653" s="19">
        <v>199.74</v>
      </c>
      <c r="M653" s="19">
        <v>-1</v>
      </c>
      <c r="N653" s="19">
        <v>-4.08</v>
      </c>
      <c r="O653" s="14" t="s">
        <v>8956</v>
      </c>
      <c r="P653" s="20" t="s">
        <v>8957</v>
      </c>
      <c r="Q653" s="14" t="s">
        <v>3582</v>
      </c>
      <c r="R653" s="14" t="s">
        <v>8958</v>
      </c>
      <c r="S653" s="12" t="s">
        <v>8959</v>
      </c>
      <c r="T653" s="25">
        <v>2.203</v>
      </c>
      <c r="U653" s="26">
        <v>2</v>
      </c>
      <c r="V653" s="26">
        <v>1</v>
      </c>
      <c r="W653" s="26">
        <v>4</v>
      </c>
    </row>
    <row r="654" s="2" customFormat="1" ht="15.75" spans="1:23">
      <c r="A654" s="13" t="s">
        <v>8960</v>
      </c>
      <c r="B654" s="13" t="s">
        <v>8961</v>
      </c>
      <c r="C654" s="10" t="s">
        <v>3698</v>
      </c>
      <c r="D654" s="11" t="s">
        <v>8866</v>
      </c>
      <c r="E654" s="12" t="s">
        <v>3574</v>
      </c>
      <c r="F654" s="14" t="s">
        <v>3743</v>
      </c>
      <c r="G654" s="14" t="s">
        <v>3678</v>
      </c>
      <c r="H654" s="12" t="s">
        <v>8962</v>
      </c>
      <c r="I654" s="19">
        <v>311.85</v>
      </c>
      <c r="J654" s="20" t="s">
        <v>8963</v>
      </c>
      <c r="K654" s="19">
        <v>62</v>
      </c>
      <c r="L654" s="19">
        <v>198.81</v>
      </c>
      <c r="M654" s="19">
        <v>62</v>
      </c>
      <c r="N654" s="19">
        <v>198.81</v>
      </c>
      <c r="O654" s="14" t="s">
        <v>8964</v>
      </c>
      <c r="P654" s="20" t="s">
        <v>8965</v>
      </c>
      <c r="Q654" s="14" t="s">
        <v>3663</v>
      </c>
      <c r="R654" s="14" t="s">
        <v>8966</v>
      </c>
      <c r="S654" s="12" t="s">
        <v>8967</v>
      </c>
      <c r="T654" s="25">
        <v>4.709</v>
      </c>
      <c r="U654" s="26">
        <v>0</v>
      </c>
      <c r="V654" s="26">
        <v>0</v>
      </c>
      <c r="W654" s="26">
        <v>3</v>
      </c>
    </row>
    <row r="655" s="2" customFormat="1" ht="15.75" spans="1:23">
      <c r="A655" s="13" t="s">
        <v>8968</v>
      </c>
      <c r="B655" s="13" t="s">
        <v>8969</v>
      </c>
      <c r="C655" s="10" t="s">
        <v>3709</v>
      </c>
      <c r="D655" s="11" t="s">
        <v>8866</v>
      </c>
      <c r="E655" s="12" t="s">
        <v>3574</v>
      </c>
      <c r="F655" s="14" t="s">
        <v>3773</v>
      </c>
      <c r="G655" s="14" t="s">
        <v>3774</v>
      </c>
      <c r="H655" s="12" t="s">
        <v>8970</v>
      </c>
      <c r="I655" s="19">
        <v>307.22</v>
      </c>
      <c r="J655" s="20" t="s">
        <v>8971</v>
      </c>
      <c r="K655" s="19">
        <v>61</v>
      </c>
      <c r="L655" s="19">
        <v>198.55</v>
      </c>
      <c r="M655" s="19">
        <v>61</v>
      </c>
      <c r="N655" s="19">
        <v>198.55</v>
      </c>
      <c r="O655" s="14" t="s">
        <v>8972</v>
      </c>
      <c r="P655" s="20" t="s">
        <v>8973</v>
      </c>
      <c r="Q655" s="14" t="s">
        <v>3663</v>
      </c>
      <c r="R655" s="14" t="s">
        <v>3583</v>
      </c>
      <c r="S655" s="12" t="s">
        <v>8974</v>
      </c>
      <c r="T655" s="25">
        <v>2.821</v>
      </c>
      <c r="U655" s="26">
        <v>2</v>
      </c>
      <c r="V655" s="26">
        <v>1</v>
      </c>
      <c r="W655" s="26">
        <v>7</v>
      </c>
    </row>
    <row r="656" s="2" customFormat="1" ht="15.75" spans="1:23">
      <c r="A656" s="13" t="s">
        <v>8975</v>
      </c>
      <c r="B656" s="13" t="s">
        <v>8976</v>
      </c>
      <c r="C656" s="10" t="s">
        <v>3720</v>
      </c>
      <c r="D656" s="11" t="s">
        <v>8866</v>
      </c>
      <c r="E656" s="12" t="s">
        <v>3574</v>
      </c>
      <c r="F656" s="14" t="s">
        <v>3824</v>
      </c>
      <c r="G656" s="14" t="s">
        <v>3678</v>
      </c>
      <c r="H656" s="12" t="s">
        <v>8977</v>
      </c>
      <c r="I656" s="19">
        <v>336.26</v>
      </c>
      <c r="J656" s="20" t="s">
        <v>8978</v>
      </c>
      <c r="K656" s="19">
        <v>67</v>
      </c>
      <c r="L656" s="19">
        <v>199.25</v>
      </c>
      <c r="M656" s="19">
        <v>67</v>
      </c>
      <c r="N656" s="19">
        <v>199.25</v>
      </c>
      <c r="O656" s="14" t="s">
        <v>8979</v>
      </c>
      <c r="P656" s="20" t="s">
        <v>8980</v>
      </c>
      <c r="Q656" s="14" t="s">
        <v>3663</v>
      </c>
      <c r="R656" s="14" t="s">
        <v>8981</v>
      </c>
      <c r="S656" s="12" t="s">
        <v>8982</v>
      </c>
      <c r="T656" s="25">
        <v>2.157</v>
      </c>
      <c r="U656" s="26">
        <v>2</v>
      </c>
      <c r="V656" s="26">
        <v>2</v>
      </c>
      <c r="W656" s="26">
        <v>7</v>
      </c>
    </row>
    <row r="657" s="2" customFormat="1" ht="15.75" spans="1:23">
      <c r="A657" s="13" t="s">
        <v>8983</v>
      </c>
      <c r="B657" s="13" t="s">
        <v>8984</v>
      </c>
      <c r="C657" s="10" t="s">
        <v>3731</v>
      </c>
      <c r="D657" s="11" t="s">
        <v>8866</v>
      </c>
      <c r="E657" s="12" t="s">
        <v>3574</v>
      </c>
      <c r="F657" s="14" t="s">
        <v>3732</v>
      </c>
      <c r="G657" s="14" t="s">
        <v>3722</v>
      </c>
      <c r="H657" s="12" t="s">
        <v>8985</v>
      </c>
      <c r="I657" s="19">
        <v>364.87</v>
      </c>
      <c r="J657" s="20" t="s">
        <v>8986</v>
      </c>
      <c r="K657" s="19">
        <v>72</v>
      </c>
      <c r="L657" s="19">
        <v>197.33</v>
      </c>
      <c r="M657" s="19">
        <v>8</v>
      </c>
      <c r="N657" s="19">
        <v>21.93</v>
      </c>
      <c r="O657" s="14" t="s">
        <v>8987</v>
      </c>
      <c r="P657" s="20" t="s">
        <v>8988</v>
      </c>
      <c r="Q657" s="14" t="s">
        <v>3663</v>
      </c>
      <c r="R657" s="14" t="s">
        <v>8989</v>
      </c>
      <c r="S657" s="12" t="s">
        <v>8990</v>
      </c>
      <c r="T657" s="25">
        <v>2.737</v>
      </c>
      <c r="U657" s="26">
        <v>1</v>
      </c>
      <c r="V657" s="26">
        <v>4</v>
      </c>
      <c r="W657" s="26">
        <v>8</v>
      </c>
    </row>
    <row r="658" s="2" customFormat="1" ht="15.75" spans="1:23">
      <c r="A658" s="13" t="s">
        <v>8991</v>
      </c>
      <c r="B658" s="13" t="s">
        <v>8992</v>
      </c>
      <c r="C658" s="10" t="s">
        <v>3742</v>
      </c>
      <c r="D658" s="11" t="s">
        <v>8866</v>
      </c>
      <c r="E658" s="12" t="s">
        <v>3574</v>
      </c>
      <c r="F658" s="14" t="s">
        <v>4120</v>
      </c>
      <c r="G658" s="14" t="s">
        <v>3678</v>
      </c>
      <c r="H658" s="12" t="s">
        <v>8993</v>
      </c>
      <c r="I658" s="19">
        <v>345.91</v>
      </c>
      <c r="J658" s="20" t="s">
        <v>8994</v>
      </c>
      <c r="K658" s="19">
        <v>69</v>
      </c>
      <c r="L658" s="19">
        <v>199.47</v>
      </c>
      <c r="M658" s="19">
        <v>13</v>
      </c>
      <c r="N658" s="19">
        <v>37.58</v>
      </c>
      <c r="O658" s="14" t="s">
        <v>8995</v>
      </c>
      <c r="P658" s="20" t="s">
        <v>8996</v>
      </c>
      <c r="Q658" s="14" t="s">
        <v>3663</v>
      </c>
      <c r="R658" s="14" t="s">
        <v>8997</v>
      </c>
      <c r="S658" s="12" t="s">
        <v>8998</v>
      </c>
      <c r="T658" s="25">
        <v>4.774</v>
      </c>
      <c r="U658" s="26">
        <v>0</v>
      </c>
      <c r="V658" s="26">
        <v>0</v>
      </c>
      <c r="W658" s="26">
        <v>6</v>
      </c>
    </row>
    <row r="659" s="2" customFormat="1" ht="15.75" spans="1:23">
      <c r="A659" s="13" t="s">
        <v>8999</v>
      </c>
      <c r="B659" s="13" t="s">
        <v>9000</v>
      </c>
      <c r="C659" s="10" t="s">
        <v>3752</v>
      </c>
      <c r="D659" s="11" t="s">
        <v>8866</v>
      </c>
      <c r="E659" s="12" t="s">
        <v>3574</v>
      </c>
      <c r="F659" s="14" t="s">
        <v>3876</v>
      </c>
      <c r="G659" s="14" t="s">
        <v>3678</v>
      </c>
      <c r="H659" s="12" t="s">
        <v>9001</v>
      </c>
      <c r="I659" s="19">
        <v>320.88</v>
      </c>
      <c r="J659" s="20" t="s">
        <v>9002</v>
      </c>
      <c r="K659" s="19">
        <v>64</v>
      </c>
      <c r="L659" s="19">
        <v>199.45</v>
      </c>
      <c r="M659" s="19">
        <v>64</v>
      </c>
      <c r="N659" s="19">
        <v>199.45</v>
      </c>
      <c r="O659" s="14" t="s">
        <v>9003</v>
      </c>
      <c r="P659" s="20" t="s">
        <v>9004</v>
      </c>
      <c r="Q659" s="14" t="s">
        <v>3663</v>
      </c>
      <c r="R659" s="14" t="s">
        <v>3583</v>
      </c>
      <c r="S659" s="12" t="s">
        <v>9005</v>
      </c>
      <c r="T659" s="25">
        <v>4.772</v>
      </c>
      <c r="U659" s="26">
        <v>0</v>
      </c>
      <c r="V659" s="26">
        <v>0</v>
      </c>
      <c r="W659" s="26">
        <v>3</v>
      </c>
    </row>
    <row r="660" s="2" customFormat="1" ht="15.75" spans="1:23">
      <c r="A660" s="13" t="s">
        <v>9006</v>
      </c>
      <c r="B660" s="13" t="s">
        <v>9007</v>
      </c>
      <c r="C660" s="10" t="s">
        <v>3762</v>
      </c>
      <c r="D660" s="11" t="s">
        <v>8866</v>
      </c>
      <c r="E660" s="12" t="s">
        <v>3574</v>
      </c>
      <c r="F660" s="14" t="s">
        <v>9008</v>
      </c>
      <c r="G660" s="14" t="s">
        <v>3774</v>
      </c>
      <c r="H660" s="12" t="s">
        <v>9009</v>
      </c>
      <c r="I660" s="19">
        <v>271.79</v>
      </c>
      <c r="J660" s="20" t="s">
        <v>9010</v>
      </c>
      <c r="K660" s="19">
        <v>54</v>
      </c>
      <c r="L660" s="19">
        <v>198.68</v>
      </c>
      <c r="M660" s="19">
        <v>54</v>
      </c>
      <c r="N660" s="19">
        <v>198.68</v>
      </c>
      <c r="O660" s="14" t="s">
        <v>9011</v>
      </c>
      <c r="P660" s="20" t="s">
        <v>9012</v>
      </c>
      <c r="Q660" s="14" t="s">
        <v>3663</v>
      </c>
      <c r="R660" s="14" t="s">
        <v>3583</v>
      </c>
      <c r="S660" s="12" t="s">
        <v>9013</v>
      </c>
      <c r="T660" s="25">
        <v>1.509</v>
      </c>
      <c r="U660" s="26">
        <v>1</v>
      </c>
      <c r="V660" s="26">
        <v>2</v>
      </c>
      <c r="W660" s="26">
        <v>6</v>
      </c>
    </row>
    <row r="661" s="2" customFormat="1" ht="15.75" spans="1:23">
      <c r="A661" s="13" t="s">
        <v>9014</v>
      </c>
      <c r="B661" s="13" t="s">
        <v>9015</v>
      </c>
      <c r="C661" s="10" t="s">
        <v>3772</v>
      </c>
      <c r="D661" s="11" t="s">
        <v>8866</v>
      </c>
      <c r="E661" s="12" t="s">
        <v>3574</v>
      </c>
      <c r="F661" s="14" t="s">
        <v>9016</v>
      </c>
      <c r="G661" s="14" t="s">
        <v>3678</v>
      </c>
      <c r="H661" s="12" t="s">
        <v>9017</v>
      </c>
      <c r="I661" s="19">
        <v>318.13</v>
      </c>
      <c r="J661" s="20" t="s">
        <v>9018</v>
      </c>
      <c r="K661" s="19">
        <v>63</v>
      </c>
      <c r="L661" s="19">
        <v>198.03</v>
      </c>
      <c r="M661" s="19">
        <v>63</v>
      </c>
      <c r="N661" s="19">
        <v>198.03</v>
      </c>
      <c r="O661" s="14" t="s">
        <v>9019</v>
      </c>
      <c r="P661" s="20" t="s">
        <v>9020</v>
      </c>
      <c r="Q661" s="14" t="s">
        <v>4546</v>
      </c>
      <c r="R661" s="14" t="s">
        <v>9021</v>
      </c>
      <c r="S661" s="12" t="s">
        <v>9022</v>
      </c>
      <c r="T661" s="25">
        <v>4.915</v>
      </c>
      <c r="U661" s="26">
        <v>2</v>
      </c>
      <c r="V661" s="26">
        <v>1</v>
      </c>
      <c r="W661" s="26">
        <v>4</v>
      </c>
    </row>
    <row r="662" s="2" customFormat="1" ht="15.75" spans="1:23">
      <c r="A662" s="13" t="s">
        <v>9023</v>
      </c>
      <c r="B662" s="13" t="s">
        <v>9024</v>
      </c>
      <c r="C662" s="10" t="s">
        <v>3783</v>
      </c>
      <c r="D662" s="11" t="s">
        <v>8866</v>
      </c>
      <c r="E662" s="12" t="s">
        <v>3574</v>
      </c>
      <c r="F662" s="14" t="s">
        <v>3732</v>
      </c>
      <c r="G662" s="14" t="s">
        <v>3722</v>
      </c>
      <c r="H662" s="12" t="s">
        <v>9025</v>
      </c>
      <c r="I662" s="19">
        <v>603.75</v>
      </c>
      <c r="J662" s="20" t="s">
        <v>9026</v>
      </c>
      <c r="K662" s="19">
        <v>100</v>
      </c>
      <c r="L662" s="19">
        <v>165.63</v>
      </c>
      <c r="M662" s="19" t="s">
        <v>3579</v>
      </c>
      <c r="N662" s="19"/>
      <c r="O662" s="14" t="s">
        <v>9027</v>
      </c>
      <c r="P662" s="20" t="s">
        <v>9028</v>
      </c>
      <c r="Q662" s="14" t="s">
        <v>9029</v>
      </c>
      <c r="R662" s="14" t="s">
        <v>9030</v>
      </c>
      <c r="S662" s="12" t="s">
        <v>9031</v>
      </c>
      <c r="T662" s="25">
        <v>3.673</v>
      </c>
      <c r="U662" s="26">
        <v>2</v>
      </c>
      <c r="V662" s="26">
        <v>5</v>
      </c>
      <c r="W662" s="26">
        <v>17</v>
      </c>
    </row>
    <row r="663" s="2" customFormat="1" ht="15.75" spans="1:23">
      <c r="A663" s="13" t="s">
        <v>9032</v>
      </c>
      <c r="B663" s="13" t="s">
        <v>9033</v>
      </c>
      <c r="C663" s="10" t="s">
        <v>3794</v>
      </c>
      <c r="D663" s="11" t="s">
        <v>8866</v>
      </c>
      <c r="E663" s="12" t="s">
        <v>3574</v>
      </c>
      <c r="F663" s="12" t="s">
        <v>3732</v>
      </c>
      <c r="G663" s="14" t="s">
        <v>3710</v>
      </c>
      <c r="H663" s="12" t="s">
        <v>9034</v>
      </c>
      <c r="I663" s="19">
        <v>266.34</v>
      </c>
      <c r="J663" s="20" t="s">
        <v>9035</v>
      </c>
      <c r="K663" s="19">
        <v>53</v>
      </c>
      <c r="L663" s="19">
        <v>198.99</v>
      </c>
      <c r="M663" s="19">
        <v>18</v>
      </c>
      <c r="N663" s="19">
        <v>67.58</v>
      </c>
      <c r="O663" s="14" t="s">
        <v>9036</v>
      </c>
      <c r="P663" s="20" t="s">
        <v>9037</v>
      </c>
      <c r="Q663" s="14" t="s">
        <v>3663</v>
      </c>
      <c r="R663" s="14" t="s">
        <v>3583</v>
      </c>
      <c r="S663" s="12" t="s">
        <v>9038</v>
      </c>
      <c r="T663" s="25">
        <v>0.939</v>
      </c>
      <c r="U663" s="26">
        <v>2</v>
      </c>
      <c r="V663" s="26">
        <v>0</v>
      </c>
      <c r="W663" s="26">
        <v>2</v>
      </c>
    </row>
    <row r="664" s="2" customFormat="1" ht="15.75" spans="1:23">
      <c r="A664" s="13" t="s">
        <v>9039</v>
      </c>
      <c r="B664" s="13" t="s">
        <v>9040</v>
      </c>
      <c r="C664" s="10" t="s">
        <v>3804</v>
      </c>
      <c r="D664" s="11" t="s">
        <v>8866</v>
      </c>
      <c r="E664" s="12" t="s">
        <v>3574</v>
      </c>
      <c r="F664" s="14" t="s">
        <v>3710</v>
      </c>
      <c r="G664" s="14" t="s">
        <v>3710</v>
      </c>
      <c r="H664" s="12" t="s">
        <v>9041</v>
      </c>
      <c r="I664" s="19">
        <v>362.35</v>
      </c>
      <c r="J664" s="20" t="s">
        <v>9042</v>
      </c>
      <c r="K664" s="19">
        <v>25</v>
      </c>
      <c r="L664" s="19">
        <v>68.99</v>
      </c>
      <c r="M664" s="19">
        <v>72</v>
      </c>
      <c r="N664" s="19">
        <v>198.7</v>
      </c>
      <c r="O664" s="14" t="s">
        <v>9043</v>
      </c>
      <c r="P664" s="20" t="s">
        <v>9044</v>
      </c>
      <c r="Q664" s="14" t="s">
        <v>9045</v>
      </c>
      <c r="R664" s="14" t="s">
        <v>3583</v>
      </c>
      <c r="S664" s="12" t="s">
        <v>9046</v>
      </c>
      <c r="T664" s="25">
        <v>-0.169</v>
      </c>
      <c r="U664" s="26">
        <v>2</v>
      </c>
      <c r="V664" s="26">
        <v>0</v>
      </c>
      <c r="W664" s="26">
        <v>7</v>
      </c>
    </row>
    <row r="665" s="2" customFormat="1" ht="15.75" spans="1:23">
      <c r="A665" s="9" t="s">
        <v>9047</v>
      </c>
      <c r="B665" s="9" t="s">
        <v>9048</v>
      </c>
      <c r="C665" s="10" t="s">
        <v>3813</v>
      </c>
      <c r="D665" s="11" t="s">
        <v>8866</v>
      </c>
      <c r="E665" s="12" t="s">
        <v>3574</v>
      </c>
      <c r="F665" s="12" t="s">
        <v>3710</v>
      </c>
      <c r="G665" s="12" t="s">
        <v>3710</v>
      </c>
      <c r="H665" s="12" t="s">
        <v>9049</v>
      </c>
      <c r="I665" s="17">
        <v>750.7</v>
      </c>
      <c r="J665" s="18" t="s">
        <v>9050</v>
      </c>
      <c r="K665" s="17">
        <v>100</v>
      </c>
      <c r="L665" s="17">
        <v>133.21</v>
      </c>
      <c r="M665" s="17">
        <v>-1</v>
      </c>
      <c r="N665" s="17"/>
      <c r="O665" s="12" t="s">
        <v>9051</v>
      </c>
      <c r="P665" s="18" t="s">
        <v>9052</v>
      </c>
      <c r="Q665" s="12" t="s">
        <v>3909</v>
      </c>
      <c r="R665" s="12" t="s">
        <v>3583</v>
      </c>
      <c r="S665" s="12" t="s">
        <v>9053</v>
      </c>
      <c r="T665" s="23">
        <v>3.949</v>
      </c>
      <c r="U665" s="24">
        <v>4</v>
      </c>
      <c r="V665" s="24">
        <v>2</v>
      </c>
      <c r="W665" s="24">
        <v>5</v>
      </c>
    </row>
    <row r="666" s="2" customFormat="1" ht="15.75" spans="1:23">
      <c r="A666" s="9" t="s">
        <v>9054</v>
      </c>
      <c r="B666" s="9" t="s">
        <v>9055</v>
      </c>
      <c r="C666" s="10" t="s">
        <v>3823</v>
      </c>
      <c r="D666" s="11" t="s">
        <v>8866</v>
      </c>
      <c r="E666" s="12" t="s">
        <v>3574</v>
      </c>
      <c r="F666" s="12" t="s">
        <v>4284</v>
      </c>
      <c r="G666" s="12" t="s">
        <v>3710</v>
      </c>
      <c r="H666" s="12" t="s">
        <v>9056</v>
      </c>
      <c r="I666" s="17">
        <v>308.63</v>
      </c>
      <c r="J666" s="18" t="s">
        <v>9057</v>
      </c>
      <c r="K666" s="17">
        <v>62</v>
      </c>
      <c r="L666" s="17">
        <v>200.89</v>
      </c>
      <c r="M666" s="17">
        <v>-1</v>
      </c>
      <c r="N666" s="17"/>
      <c r="O666" s="12" t="s">
        <v>9058</v>
      </c>
      <c r="P666" s="18" t="s">
        <v>9059</v>
      </c>
      <c r="Q666" s="12" t="s">
        <v>5466</v>
      </c>
      <c r="R666" s="12" t="s">
        <v>3583</v>
      </c>
      <c r="S666" s="12" t="s">
        <v>9060</v>
      </c>
      <c r="T666" s="23">
        <v>4.917</v>
      </c>
      <c r="U666" s="24">
        <v>1</v>
      </c>
      <c r="V666" s="24">
        <v>0</v>
      </c>
      <c r="W666" s="24">
        <v>6</v>
      </c>
    </row>
    <row r="667" s="2" customFormat="1" ht="15.75" spans="1:23">
      <c r="A667" s="9" t="s">
        <v>9061</v>
      </c>
      <c r="B667" s="9" t="s">
        <v>9062</v>
      </c>
      <c r="C667" s="10" t="s">
        <v>3833</v>
      </c>
      <c r="D667" s="11" t="s">
        <v>8866</v>
      </c>
      <c r="E667" s="12" t="s">
        <v>3574</v>
      </c>
      <c r="F667" s="12" t="s">
        <v>3710</v>
      </c>
      <c r="G667" s="12" t="s">
        <v>3710</v>
      </c>
      <c r="H667" s="12" t="s">
        <v>9063</v>
      </c>
      <c r="I667" s="17">
        <v>331.84</v>
      </c>
      <c r="J667" s="18" t="s">
        <v>9064</v>
      </c>
      <c r="K667" s="17">
        <v>19</v>
      </c>
      <c r="L667" s="17">
        <v>57.26</v>
      </c>
      <c r="M667" s="17">
        <v>-1</v>
      </c>
      <c r="N667" s="17"/>
      <c r="O667" s="12" t="s">
        <v>9065</v>
      </c>
      <c r="P667" s="18" t="s">
        <v>9066</v>
      </c>
      <c r="Q667" s="12" t="s">
        <v>5466</v>
      </c>
      <c r="R667" s="12" t="s">
        <v>3583</v>
      </c>
      <c r="S667" s="12" t="s">
        <v>9067</v>
      </c>
      <c r="T667" s="23">
        <v>3.267</v>
      </c>
      <c r="U667" s="24">
        <v>1</v>
      </c>
      <c r="V667" s="24">
        <v>0</v>
      </c>
      <c r="W667" s="24">
        <v>3</v>
      </c>
    </row>
    <row r="668" s="2" customFormat="1" ht="15.75" spans="1:23">
      <c r="A668" s="9" t="s">
        <v>9068</v>
      </c>
      <c r="B668" s="9" t="s">
        <v>9069</v>
      </c>
      <c r="C668" s="10" t="s">
        <v>3843</v>
      </c>
      <c r="D668" s="11" t="s">
        <v>8866</v>
      </c>
      <c r="E668" s="12" t="s">
        <v>3574</v>
      </c>
      <c r="F668" s="12" t="s">
        <v>3876</v>
      </c>
      <c r="G668" s="12" t="s">
        <v>3710</v>
      </c>
      <c r="H668" s="12" t="s">
        <v>9070</v>
      </c>
      <c r="I668" s="17">
        <v>234.19</v>
      </c>
      <c r="J668" s="18" t="s">
        <v>9071</v>
      </c>
      <c r="K668" s="17">
        <v>47</v>
      </c>
      <c r="L668" s="17">
        <v>200.69</v>
      </c>
      <c r="M668" s="17">
        <v>-1</v>
      </c>
      <c r="N668" s="17"/>
      <c r="O668" s="12" t="s">
        <v>9072</v>
      </c>
      <c r="P668" s="18" t="s">
        <v>9073</v>
      </c>
      <c r="Q668" s="12" t="s">
        <v>3758</v>
      </c>
      <c r="R668" s="12" t="s">
        <v>3583</v>
      </c>
      <c r="S668" s="12" t="s">
        <v>9074</v>
      </c>
      <c r="T668" s="23">
        <v>1.388</v>
      </c>
      <c r="U668" s="24">
        <v>0</v>
      </c>
      <c r="V668" s="24">
        <v>1</v>
      </c>
      <c r="W668" s="24">
        <v>5</v>
      </c>
    </row>
    <row r="669" s="2" customFormat="1" ht="15.75" spans="1:23">
      <c r="A669" s="9" t="s">
        <v>9075</v>
      </c>
      <c r="B669" s="9" t="s">
        <v>9076</v>
      </c>
      <c r="C669" s="10" t="s">
        <v>3854</v>
      </c>
      <c r="D669" s="11" t="s">
        <v>8866</v>
      </c>
      <c r="E669" s="12" t="s">
        <v>3574</v>
      </c>
      <c r="F669" s="12" t="s">
        <v>3710</v>
      </c>
      <c r="G669" s="12" t="s">
        <v>3710</v>
      </c>
      <c r="H669" s="12" t="s">
        <v>9077</v>
      </c>
      <c r="I669" s="17">
        <v>574.35</v>
      </c>
      <c r="J669" s="18" t="s">
        <v>9078</v>
      </c>
      <c r="K669" s="17">
        <v>27</v>
      </c>
      <c r="L669" s="17">
        <v>47.01</v>
      </c>
      <c r="M669" s="17">
        <v>-1</v>
      </c>
      <c r="N669" s="17"/>
      <c r="O669" s="12" t="s">
        <v>9079</v>
      </c>
      <c r="P669" s="18" t="s">
        <v>9080</v>
      </c>
      <c r="Q669" s="12" t="s">
        <v>4125</v>
      </c>
      <c r="R669" s="12" t="s">
        <v>3583</v>
      </c>
      <c r="S669" s="12" t="s">
        <v>9081</v>
      </c>
      <c r="T669" s="23">
        <v>-5.397</v>
      </c>
      <c r="U669" s="24">
        <v>2</v>
      </c>
      <c r="V669" s="24">
        <v>0</v>
      </c>
      <c r="W669" s="24">
        <v>3</v>
      </c>
    </row>
    <row r="670" s="2" customFormat="1" ht="15.75" spans="1:23">
      <c r="A670" s="13" t="s">
        <v>9082</v>
      </c>
      <c r="B670" s="13" t="s">
        <v>9083</v>
      </c>
      <c r="C670" s="10" t="s">
        <v>3865</v>
      </c>
      <c r="D670" s="11" t="s">
        <v>8866</v>
      </c>
      <c r="E670" s="12" t="s">
        <v>3574</v>
      </c>
      <c r="F670" s="14" t="s">
        <v>3710</v>
      </c>
      <c r="G670" s="14" t="s">
        <v>3710</v>
      </c>
      <c r="H670" s="12"/>
      <c r="I670" s="19">
        <v>544.75</v>
      </c>
      <c r="J670" s="20" t="s">
        <v>9084</v>
      </c>
      <c r="K670" s="19">
        <v>100</v>
      </c>
      <c r="L670" s="19">
        <v>183.57</v>
      </c>
      <c r="M670" s="19">
        <v>100</v>
      </c>
      <c r="N670" s="19">
        <v>183.57</v>
      </c>
      <c r="O670" s="14" t="s">
        <v>9085</v>
      </c>
      <c r="P670" s="20" t="s">
        <v>9086</v>
      </c>
      <c r="Q670" s="14" t="s">
        <v>9087</v>
      </c>
      <c r="R670" s="14" t="s">
        <v>3583</v>
      </c>
      <c r="S670" s="12" t="s">
        <v>9088</v>
      </c>
      <c r="T670" s="25">
        <v>5.614</v>
      </c>
      <c r="U670" s="26">
        <v>1</v>
      </c>
      <c r="V670" s="26">
        <v>0</v>
      </c>
      <c r="W670" s="26">
        <v>5</v>
      </c>
    </row>
    <row r="671" s="2" customFormat="1" ht="15.75" spans="1:23">
      <c r="A671" s="13" t="s">
        <v>9089</v>
      </c>
      <c r="B671" s="13" t="s">
        <v>9090</v>
      </c>
      <c r="C671" s="10" t="s">
        <v>3875</v>
      </c>
      <c r="D671" s="11" t="s">
        <v>8866</v>
      </c>
      <c r="E671" s="12" t="s">
        <v>3574</v>
      </c>
      <c r="F671" s="14" t="s">
        <v>3710</v>
      </c>
      <c r="G671" s="14" t="s">
        <v>3710</v>
      </c>
      <c r="H671" s="12"/>
      <c r="I671" s="19">
        <v>520.59</v>
      </c>
      <c r="J671" s="20" t="s">
        <v>9091</v>
      </c>
      <c r="K671" s="19">
        <v>100</v>
      </c>
      <c r="L671" s="19">
        <v>192.09</v>
      </c>
      <c r="M671" s="19">
        <v>100</v>
      </c>
      <c r="N671" s="19">
        <v>192.09</v>
      </c>
      <c r="O671" s="14" t="s">
        <v>9092</v>
      </c>
      <c r="P671" s="20" t="s">
        <v>9093</v>
      </c>
      <c r="Q671" s="14" t="s">
        <v>9094</v>
      </c>
      <c r="R671" s="14" t="s">
        <v>9095</v>
      </c>
      <c r="S671" s="12" t="s">
        <v>9096</v>
      </c>
      <c r="T671" s="25">
        <v>1.591</v>
      </c>
      <c r="U671" s="26">
        <v>0</v>
      </c>
      <c r="V671" s="26">
        <v>8</v>
      </c>
      <c r="W671" s="26">
        <v>8</v>
      </c>
    </row>
    <row r="672" s="2" customFormat="1" ht="15.75" spans="1:23">
      <c r="A672" s="13" t="s">
        <v>9097</v>
      </c>
      <c r="B672" s="13" t="s">
        <v>9098</v>
      </c>
      <c r="C672" s="10" t="s">
        <v>3885</v>
      </c>
      <c r="D672" s="11" t="s">
        <v>8866</v>
      </c>
      <c r="E672" s="12" t="s">
        <v>3574</v>
      </c>
      <c r="F672" s="14" t="s">
        <v>3710</v>
      </c>
      <c r="G672" s="14" t="s">
        <v>3710</v>
      </c>
      <c r="H672" s="12"/>
      <c r="I672" s="19">
        <v>317.29</v>
      </c>
      <c r="J672" s="20" t="s">
        <v>9099</v>
      </c>
      <c r="K672" s="19">
        <v>63</v>
      </c>
      <c r="L672" s="19">
        <v>198.56</v>
      </c>
      <c r="M672" s="19">
        <v>63</v>
      </c>
      <c r="N672" s="19">
        <v>198.56</v>
      </c>
      <c r="O672" s="14" t="s">
        <v>9100</v>
      </c>
      <c r="P672" s="20" t="s">
        <v>9101</v>
      </c>
      <c r="Q672" s="14" t="s">
        <v>9102</v>
      </c>
      <c r="R672" s="14" t="s">
        <v>9103</v>
      </c>
      <c r="S672" s="12" t="s">
        <v>9104</v>
      </c>
      <c r="T672" s="25">
        <v>-3.582</v>
      </c>
      <c r="U672" s="26">
        <v>2</v>
      </c>
      <c r="V672" s="26">
        <v>5</v>
      </c>
      <c r="W672" s="26">
        <v>5</v>
      </c>
    </row>
    <row r="673" s="2" customFormat="1" ht="15.75" spans="1:23">
      <c r="A673" s="9" t="s">
        <v>9105</v>
      </c>
      <c r="B673" s="9" t="s">
        <v>9106</v>
      </c>
      <c r="C673" s="10" t="s">
        <v>3895</v>
      </c>
      <c r="D673" s="11" t="s">
        <v>8866</v>
      </c>
      <c r="E673" s="12" t="s">
        <v>3574</v>
      </c>
      <c r="F673" s="12" t="s">
        <v>3710</v>
      </c>
      <c r="G673" s="12" t="s">
        <v>3710</v>
      </c>
      <c r="H673" s="12" t="s">
        <v>9107</v>
      </c>
      <c r="I673" s="17">
        <v>247.72</v>
      </c>
      <c r="J673" s="18" t="s">
        <v>9108</v>
      </c>
      <c r="K673" s="17">
        <v>50</v>
      </c>
      <c r="L673" s="17">
        <v>201.84</v>
      </c>
      <c r="M673" s="17">
        <v>-1</v>
      </c>
      <c r="N673" s="17"/>
      <c r="O673" s="12" t="s">
        <v>9109</v>
      </c>
      <c r="P673" s="18" t="s">
        <v>6372</v>
      </c>
      <c r="Q673" s="12" t="s">
        <v>3663</v>
      </c>
      <c r="R673" s="12" t="s">
        <v>9110</v>
      </c>
      <c r="S673" s="12" t="s">
        <v>9111</v>
      </c>
      <c r="T673" s="23">
        <v>1.151</v>
      </c>
      <c r="U673" s="24">
        <v>2</v>
      </c>
      <c r="V673" s="24">
        <v>2</v>
      </c>
      <c r="W673" s="24">
        <v>4</v>
      </c>
    </row>
    <row r="674" s="2" customFormat="1" ht="15.75" spans="1:23">
      <c r="A674" s="13" t="s">
        <v>9112</v>
      </c>
      <c r="B674" s="13" t="s">
        <v>9113</v>
      </c>
      <c r="C674" s="10" t="s">
        <v>3904</v>
      </c>
      <c r="D674" s="11" t="s">
        <v>8866</v>
      </c>
      <c r="E674" s="12" t="s">
        <v>3574</v>
      </c>
      <c r="F674" s="14" t="s">
        <v>4284</v>
      </c>
      <c r="G674" s="14" t="s">
        <v>3710</v>
      </c>
      <c r="H674" s="12" t="s">
        <v>9114</v>
      </c>
      <c r="I674" s="19">
        <v>298.34</v>
      </c>
      <c r="J674" s="20" t="s">
        <v>9115</v>
      </c>
      <c r="K674" s="19">
        <v>59</v>
      </c>
      <c r="L674" s="19">
        <v>197.76</v>
      </c>
      <c r="M674" s="19" t="s">
        <v>3579</v>
      </c>
      <c r="N674" s="19">
        <v>0</v>
      </c>
      <c r="O674" s="14" t="s">
        <v>9116</v>
      </c>
      <c r="P674" s="20" t="s">
        <v>7456</v>
      </c>
      <c r="Q674" s="14" t="s">
        <v>3789</v>
      </c>
      <c r="R674" s="14" t="s">
        <v>3583</v>
      </c>
      <c r="S674" s="12" t="s">
        <v>9117</v>
      </c>
      <c r="T674" s="25">
        <v>0.287</v>
      </c>
      <c r="U674" s="26">
        <v>3</v>
      </c>
      <c r="V674" s="26">
        <v>3</v>
      </c>
      <c r="W674" s="26">
        <v>7</v>
      </c>
    </row>
    <row r="675" s="2" customFormat="1" ht="15.75" spans="1:23">
      <c r="A675" s="13" t="s">
        <v>9118</v>
      </c>
      <c r="B675" s="13" t="s">
        <v>9119</v>
      </c>
      <c r="C675" s="10" t="s">
        <v>3913</v>
      </c>
      <c r="D675" s="11" t="s">
        <v>8866</v>
      </c>
      <c r="E675" s="12" t="s">
        <v>3574</v>
      </c>
      <c r="F675" s="14" t="s">
        <v>3710</v>
      </c>
      <c r="G675" s="14" t="s">
        <v>3710</v>
      </c>
      <c r="H675" s="12" t="s">
        <v>9120</v>
      </c>
      <c r="I675" s="19">
        <v>467.64</v>
      </c>
      <c r="J675" s="20" t="s">
        <v>9121</v>
      </c>
      <c r="K675" s="19">
        <v>87</v>
      </c>
      <c r="L675" s="19">
        <v>186.04</v>
      </c>
      <c r="M675" s="19" t="s">
        <v>3579</v>
      </c>
      <c r="N675" s="19"/>
      <c r="O675" s="14" t="s">
        <v>9122</v>
      </c>
      <c r="P675" s="20" t="s">
        <v>9123</v>
      </c>
      <c r="Q675" s="14" t="s">
        <v>3582</v>
      </c>
      <c r="R675" s="14" t="s">
        <v>9124</v>
      </c>
      <c r="S675" s="12" t="s">
        <v>9125</v>
      </c>
      <c r="T675" s="25">
        <v>3.286</v>
      </c>
      <c r="U675" s="26">
        <v>2</v>
      </c>
      <c r="V675" s="26">
        <v>1</v>
      </c>
      <c r="W675" s="26">
        <v>12</v>
      </c>
    </row>
    <row r="676" s="2" customFormat="1" ht="15.75" spans="1:23">
      <c r="A676" s="9" t="s">
        <v>9126</v>
      </c>
      <c r="B676" s="9" t="s">
        <v>9127</v>
      </c>
      <c r="C676" s="10" t="s">
        <v>3924</v>
      </c>
      <c r="D676" s="11" t="s">
        <v>8866</v>
      </c>
      <c r="E676" s="12" t="s">
        <v>3574</v>
      </c>
      <c r="F676" s="12" t="s">
        <v>3732</v>
      </c>
      <c r="G676" s="12" t="s">
        <v>3710</v>
      </c>
      <c r="H676" s="12" t="s">
        <v>9128</v>
      </c>
      <c r="I676" s="17">
        <v>301.81</v>
      </c>
      <c r="J676" s="18" t="s">
        <v>9129</v>
      </c>
      <c r="K676" s="17">
        <v>60</v>
      </c>
      <c r="L676" s="17">
        <v>198.8</v>
      </c>
      <c r="M676" s="17">
        <v>-1</v>
      </c>
      <c r="N676" s="17"/>
      <c r="O676" s="12" t="s">
        <v>9130</v>
      </c>
      <c r="P676" s="18" t="s">
        <v>9131</v>
      </c>
      <c r="Q676" s="12" t="s">
        <v>5466</v>
      </c>
      <c r="R676" s="12" t="s">
        <v>3583</v>
      </c>
      <c r="S676" s="12" t="s">
        <v>9132</v>
      </c>
      <c r="T676" s="23">
        <v>2.614</v>
      </c>
      <c r="U676" s="24">
        <v>2</v>
      </c>
      <c r="V676" s="24">
        <v>2</v>
      </c>
      <c r="W676" s="24">
        <v>9</v>
      </c>
    </row>
    <row r="677" s="2" customFormat="1" ht="15.75" spans="1:23">
      <c r="A677" s="13" t="s">
        <v>9133</v>
      </c>
      <c r="B677" s="13" t="s">
        <v>9134</v>
      </c>
      <c r="C677" s="10" t="s">
        <v>3933</v>
      </c>
      <c r="D677" s="11" t="s">
        <v>8866</v>
      </c>
      <c r="E677" s="12" t="s">
        <v>3574</v>
      </c>
      <c r="F677" s="14" t="s">
        <v>3934</v>
      </c>
      <c r="G677" s="14" t="s">
        <v>3710</v>
      </c>
      <c r="H677" s="12" t="s">
        <v>9135</v>
      </c>
      <c r="I677" s="19">
        <v>323.9</v>
      </c>
      <c r="J677" s="20" t="s">
        <v>9136</v>
      </c>
      <c r="K677" s="19">
        <v>64</v>
      </c>
      <c r="L677" s="19">
        <v>197.59</v>
      </c>
      <c r="M677" s="19">
        <v>14</v>
      </c>
      <c r="N677" s="19">
        <v>43.22</v>
      </c>
      <c r="O677" s="14" t="s">
        <v>9137</v>
      </c>
      <c r="P677" s="20" t="s">
        <v>9138</v>
      </c>
      <c r="Q677" s="14" t="s">
        <v>5466</v>
      </c>
      <c r="R677" s="14" t="s">
        <v>3583</v>
      </c>
      <c r="S677" s="12" t="s">
        <v>9139</v>
      </c>
      <c r="T677" s="25">
        <v>4.343</v>
      </c>
      <c r="U677" s="26">
        <v>0</v>
      </c>
      <c r="V677" s="26">
        <v>0</v>
      </c>
      <c r="W677" s="26">
        <v>5</v>
      </c>
    </row>
    <row r="678" s="2" customFormat="1" ht="15.75" spans="1:23">
      <c r="A678" s="13" t="s">
        <v>9140</v>
      </c>
      <c r="B678" s="13" t="s">
        <v>9141</v>
      </c>
      <c r="C678" s="10" t="s">
        <v>3943</v>
      </c>
      <c r="D678" s="11" t="s">
        <v>8866</v>
      </c>
      <c r="E678" s="12" t="s">
        <v>3574</v>
      </c>
      <c r="F678" s="14" t="s">
        <v>9142</v>
      </c>
      <c r="G678" s="14" t="s">
        <v>3774</v>
      </c>
      <c r="H678" s="12" t="s">
        <v>9143</v>
      </c>
      <c r="I678" s="19">
        <v>471.67</v>
      </c>
      <c r="J678" s="20" t="s">
        <v>9144</v>
      </c>
      <c r="K678" s="19">
        <v>94</v>
      </c>
      <c r="L678" s="19">
        <v>199.29</v>
      </c>
      <c r="M678" s="19" t="s">
        <v>3579</v>
      </c>
      <c r="N678" s="19">
        <v>0</v>
      </c>
      <c r="O678" s="14" t="s">
        <v>9145</v>
      </c>
      <c r="P678" s="20" t="s">
        <v>9146</v>
      </c>
      <c r="Q678" s="14" t="s">
        <v>3789</v>
      </c>
      <c r="R678" s="14" t="s">
        <v>3583</v>
      </c>
      <c r="S678" s="12" t="s">
        <v>9147</v>
      </c>
      <c r="T678" s="25">
        <v>6.498</v>
      </c>
      <c r="U678" s="26">
        <v>0</v>
      </c>
      <c r="V678" s="26">
        <v>1</v>
      </c>
      <c r="W678" s="26">
        <v>9</v>
      </c>
    </row>
    <row r="679" s="2" customFormat="1" ht="15.75" spans="1:23">
      <c r="A679" s="13" t="s">
        <v>9148</v>
      </c>
      <c r="B679" s="13" t="s">
        <v>9149</v>
      </c>
      <c r="C679" s="10" t="s">
        <v>3953</v>
      </c>
      <c r="D679" s="11" t="s">
        <v>8866</v>
      </c>
      <c r="E679" s="12" t="s">
        <v>3574</v>
      </c>
      <c r="F679" s="14" t="s">
        <v>4120</v>
      </c>
      <c r="G679" s="14" t="s">
        <v>3678</v>
      </c>
      <c r="H679" s="12" t="s">
        <v>9150</v>
      </c>
      <c r="I679" s="19">
        <v>234.72</v>
      </c>
      <c r="J679" s="20" t="s">
        <v>9151</v>
      </c>
      <c r="K679" s="19">
        <v>46</v>
      </c>
      <c r="L679" s="19">
        <v>195.98</v>
      </c>
      <c r="M679" s="19">
        <v>46</v>
      </c>
      <c r="N679" s="19">
        <v>195.98</v>
      </c>
      <c r="O679" s="14" t="s">
        <v>9152</v>
      </c>
      <c r="P679" s="20" t="s">
        <v>9153</v>
      </c>
      <c r="Q679" s="14" t="s">
        <v>9154</v>
      </c>
      <c r="R679" s="14" t="s">
        <v>3583</v>
      </c>
      <c r="S679" s="12" t="s">
        <v>9155</v>
      </c>
      <c r="T679" s="25">
        <v>3.172</v>
      </c>
      <c r="U679" s="26">
        <v>1</v>
      </c>
      <c r="V679" s="26">
        <v>1</v>
      </c>
      <c r="W679" s="26">
        <v>0</v>
      </c>
    </row>
    <row r="680" s="2" customFormat="1" ht="15.75" spans="1:23">
      <c r="A680" s="13" t="s">
        <v>9156</v>
      </c>
      <c r="B680" s="13" t="s">
        <v>9157</v>
      </c>
      <c r="C680" s="10" t="s">
        <v>3962</v>
      </c>
      <c r="D680" s="11" t="s">
        <v>8866</v>
      </c>
      <c r="E680" s="12" t="s">
        <v>3574</v>
      </c>
      <c r="F680" s="14" t="s">
        <v>9158</v>
      </c>
      <c r="G680" s="14" t="s">
        <v>3678</v>
      </c>
      <c r="H680" s="12" t="s">
        <v>9159</v>
      </c>
      <c r="I680" s="19">
        <v>461.55</v>
      </c>
      <c r="J680" s="20" t="s">
        <v>9160</v>
      </c>
      <c r="K680" s="19">
        <v>92</v>
      </c>
      <c r="L680" s="19">
        <v>199.33</v>
      </c>
      <c r="M680" s="19" t="s">
        <v>3579</v>
      </c>
      <c r="N680" s="19">
        <v>0</v>
      </c>
      <c r="O680" s="14" t="s">
        <v>9161</v>
      </c>
      <c r="P680" s="20" t="s">
        <v>9162</v>
      </c>
      <c r="Q680" s="14" t="s">
        <v>3789</v>
      </c>
      <c r="R680" s="14" t="s">
        <v>9163</v>
      </c>
      <c r="S680" s="12" t="s">
        <v>9164</v>
      </c>
      <c r="T680" s="25">
        <v>5.521</v>
      </c>
      <c r="U680" s="26">
        <v>1</v>
      </c>
      <c r="V680" s="26">
        <v>1</v>
      </c>
      <c r="W680" s="26">
        <v>7</v>
      </c>
    </row>
    <row r="681" s="2" customFormat="1" ht="15.75" spans="1:23">
      <c r="A681" s="13" t="s">
        <v>9165</v>
      </c>
      <c r="B681" s="13" t="s">
        <v>9166</v>
      </c>
      <c r="C681" s="10" t="s">
        <v>3972</v>
      </c>
      <c r="D681" s="11" t="s">
        <v>8866</v>
      </c>
      <c r="E681" s="12" t="s">
        <v>3574</v>
      </c>
      <c r="F681" s="14" t="s">
        <v>3710</v>
      </c>
      <c r="G681" s="14" t="s">
        <v>3710</v>
      </c>
      <c r="H681" s="12" t="s">
        <v>9167</v>
      </c>
      <c r="I681" s="19">
        <v>345.95</v>
      </c>
      <c r="J681" s="20" t="s">
        <v>9168</v>
      </c>
      <c r="K681" s="19">
        <v>22</v>
      </c>
      <c r="L681" s="19">
        <v>63.59</v>
      </c>
      <c r="M681" s="19">
        <v>69</v>
      </c>
      <c r="N681" s="19">
        <v>199.45</v>
      </c>
      <c r="O681" s="14" t="s">
        <v>9169</v>
      </c>
      <c r="P681" s="20" t="s">
        <v>9170</v>
      </c>
      <c r="Q681" s="14" t="s">
        <v>3663</v>
      </c>
      <c r="R681" s="14" t="s">
        <v>9171</v>
      </c>
      <c r="S681" s="12" t="s">
        <v>9172</v>
      </c>
      <c r="T681" s="25">
        <v>5.487</v>
      </c>
      <c r="U681" s="26">
        <v>2</v>
      </c>
      <c r="V681" s="26">
        <v>0</v>
      </c>
      <c r="W681" s="26">
        <v>8</v>
      </c>
    </row>
    <row r="682" s="2" customFormat="1" ht="15.75" spans="1:23">
      <c r="A682" s="13" t="s">
        <v>9173</v>
      </c>
      <c r="B682" s="13" t="s">
        <v>9174</v>
      </c>
      <c r="C682" s="10" t="s">
        <v>3982</v>
      </c>
      <c r="D682" s="11" t="s">
        <v>8866</v>
      </c>
      <c r="E682" s="12" t="s">
        <v>3574</v>
      </c>
      <c r="F682" s="14" t="s">
        <v>3710</v>
      </c>
      <c r="G682" s="14" t="s">
        <v>3710</v>
      </c>
      <c r="H682" s="12" t="s">
        <v>9175</v>
      </c>
      <c r="I682" s="19">
        <v>205.68</v>
      </c>
      <c r="J682" s="20" t="s">
        <v>9176</v>
      </c>
      <c r="K682" s="19">
        <v>41</v>
      </c>
      <c r="L682" s="19">
        <v>199.34</v>
      </c>
      <c r="M682" s="19">
        <v>41</v>
      </c>
      <c r="N682" s="19">
        <v>199.34</v>
      </c>
      <c r="O682" s="14" t="s">
        <v>9177</v>
      </c>
      <c r="P682" s="20" t="s">
        <v>9037</v>
      </c>
      <c r="Q682" s="14" t="s">
        <v>5466</v>
      </c>
      <c r="R682" s="14" t="s">
        <v>3583</v>
      </c>
      <c r="S682" s="12" t="s">
        <v>9038</v>
      </c>
      <c r="T682" s="25">
        <v>0.939</v>
      </c>
      <c r="U682" s="26">
        <v>2</v>
      </c>
      <c r="V682" s="26">
        <v>0</v>
      </c>
      <c r="W682" s="26">
        <v>2</v>
      </c>
    </row>
    <row r="683" s="2" customFormat="1" ht="15.75" spans="1:23">
      <c r="A683" s="13" t="s">
        <v>9178</v>
      </c>
      <c r="B683" s="13" t="s">
        <v>9179</v>
      </c>
      <c r="C683" s="10" t="s">
        <v>3992</v>
      </c>
      <c r="D683" s="11" t="s">
        <v>8866</v>
      </c>
      <c r="E683" s="12" t="s">
        <v>3574</v>
      </c>
      <c r="F683" s="14" t="s">
        <v>4990</v>
      </c>
      <c r="G683" s="14" t="s">
        <v>3678</v>
      </c>
      <c r="H683" s="12" t="s">
        <v>9180</v>
      </c>
      <c r="I683" s="19">
        <v>316.87</v>
      </c>
      <c r="J683" s="20" t="s">
        <v>9181</v>
      </c>
      <c r="K683" s="19">
        <v>63</v>
      </c>
      <c r="L683" s="19">
        <v>198.82</v>
      </c>
      <c r="M683" s="19">
        <v>63</v>
      </c>
      <c r="N683" s="19">
        <v>198.82</v>
      </c>
      <c r="O683" s="14" t="s">
        <v>9182</v>
      </c>
      <c r="P683" s="20" t="s">
        <v>9183</v>
      </c>
      <c r="Q683" s="14" t="s">
        <v>5466</v>
      </c>
      <c r="R683" s="14" t="s">
        <v>9184</v>
      </c>
      <c r="S683" s="12" t="s">
        <v>9185</v>
      </c>
      <c r="T683" s="25">
        <v>4.769</v>
      </c>
      <c r="U683" s="26">
        <v>0</v>
      </c>
      <c r="V683" s="26">
        <v>0</v>
      </c>
      <c r="W683" s="26">
        <v>4</v>
      </c>
    </row>
    <row r="684" s="2" customFormat="1" ht="15.75" spans="1:23">
      <c r="A684" s="9" t="s">
        <v>9186</v>
      </c>
      <c r="B684" s="9" t="s">
        <v>9187</v>
      </c>
      <c r="C684" s="10" t="s">
        <v>4002</v>
      </c>
      <c r="D684" s="11" t="s">
        <v>8866</v>
      </c>
      <c r="E684" s="12" t="s">
        <v>3574</v>
      </c>
      <c r="F684" s="12" t="s">
        <v>3824</v>
      </c>
      <c r="G684" s="12" t="s">
        <v>3710</v>
      </c>
      <c r="H684" s="12" t="s">
        <v>9188</v>
      </c>
      <c r="I684" s="17">
        <v>354.4</v>
      </c>
      <c r="J684" s="18" t="s">
        <v>9189</v>
      </c>
      <c r="K684" s="17">
        <v>71</v>
      </c>
      <c r="L684" s="17">
        <v>200.34</v>
      </c>
      <c r="M684" s="17">
        <v>-1</v>
      </c>
      <c r="N684" s="17"/>
      <c r="O684" s="12" t="s">
        <v>9190</v>
      </c>
      <c r="P684" s="18" t="s">
        <v>9191</v>
      </c>
      <c r="Q684" s="12" t="s">
        <v>3849</v>
      </c>
      <c r="R684" s="12" t="s">
        <v>3583</v>
      </c>
      <c r="S684" s="12" t="s">
        <v>9192</v>
      </c>
      <c r="T684" s="23">
        <v>3.582</v>
      </c>
      <c r="U684" s="24">
        <v>3</v>
      </c>
      <c r="V684" s="24">
        <v>1</v>
      </c>
      <c r="W684" s="24">
        <v>5</v>
      </c>
    </row>
    <row r="685" s="2" customFormat="1" ht="15.75" spans="1:23">
      <c r="A685" s="13" t="s">
        <v>9193</v>
      </c>
      <c r="B685" s="13" t="s">
        <v>9194</v>
      </c>
      <c r="C685" s="10" t="s">
        <v>4012</v>
      </c>
      <c r="D685" s="11" t="s">
        <v>8866</v>
      </c>
      <c r="E685" s="12" t="s">
        <v>3574</v>
      </c>
      <c r="F685" s="14" t="s">
        <v>9195</v>
      </c>
      <c r="G685" s="14" t="s">
        <v>3710</v>
      </c>
      <c r="H685" s="12" t="s">
        <v>9196</v>
      </c>
      <c r="I685" s="19">
        <v>390.01</v>
      </c>
      <c r="J685" s="20" t="s">
        <v>9197</v>
      </c>
      <c r="K685" s="19">
        <v>77</v>
      </c>
      <c r="L685" s="19">
        <v>197.43</v>
      </c>
      <c r="M685" s="19">
        <v>77</v>
      </c>
      <c r="N685" s="19">
        <v>197.43</v>
      </c>
      <c r="O685" s="14" t="s">
        <v>9198</v>
      </c>
      <c r="P685" s="20" t="s">
        <v>9199</v>
      </c>
      <c r="Q685" s="14" t="s">
        <v>5466</v>
      </c>
      <c r="R685" s="14" t="s">
        <v>9200</v>
      </c>
      <c r="S685" s="12" t="s">
        <v>9201</v>
      </c>
      <c r="T685" s="25">
        <v>5.762</v>
      </c>
      <c r="U685" s="26">
        <v>2</v>
      </c>
      <c r="V685" s="26">
        <v>0</v>
      </c>
      <c r="W685" s="26">
        <v>11</v>
      </c>
    </row>
    <row r="686" s="2" customFormat="1" ht="15.75" spans="1:23">
      <c r="A686" s="13" t="s">
        <v>9202</v>
      </c>
      <c r="B686" s="13" t="s">
        <v>9203</v>
      </c>
      <c r="C686" s="10" t="s">
        <v>4021</v>
      </c>
      <c r="D686" s="11" t="s">
        <v>8866</v>
      </c>
      <c r="E686" s="12" t="s">
        <v>3574</v>
      </c>
      <c r="F686" s="14" t="s">
        <v>3876</v>
      </c>
      <c r="G686" s="14" t="s">
        <v>3678</v>
      </c>
      <c r="H686" s="12" t="s">
        <v>9204</v>
      </c>
      <c r="I686" s="19">
        <v>401.46</v>
      </c>
      <c r="J686" s="20" t="s">
        <v>9205</v>
      </c>
      <c r="K686" s="19">
        <v>80</v>
      </c>
      <c r="L686" s="19">
        <v>199.27</v>
      </c>
      <c r="M686" s="19">
        <v>80</v>
      </c>
      <c r="N686" s="19">
        <v>199.27</v>
      </c>
      <c r="O686" s="14" t="s">
        <v>9206</v>
      </c>
      <c r="P686" s="20" t="s">
        <v>9207</v>
      </c>
      <c r="Q686" s="14" t="s">
        <v>6760</v>
      </c>
      <c r="R686" s="14" t="s">
        <v>9208</v>
      </c>
      <c r="S686" s="12" t="s">
        <v>9209</v>
      </c>
      <c r="T686" s="25">
        <v>0.09</v>
      </c>
      <c r="U686" s="26">
        <v>4</v>
      </c>
      <c r="V686" s="26">
        <v>0</v>
      </c>
      <c r="W686" s="26">
        <v>9</v>
      </c>
    </row>
    <row r="687" s="2" customFormat="1" ht="15.75" spans="1:23">
      <c r="A687" s="13" t="s">
        <v>9210</v>
      </c>
      <c r="B687" s="13" t="s">
        <v>9211</v>
      </c>
      <c r="C687" s="10" t="s">
        <v>4030</v>
      </c>
      <c r="D687" s="11" t="s">
        <v>8866</v>
      </c>
      <c r="E687" s="12" t="s">
        <v>3574</v>
      </c>
      <c r="F687" s="14" t="s">
        <v>9212</v>
      </c>
      <c r="G687" s="14" t="s">
        <v>3678</v>
      </c>
      <c r="H687" s="12" t="s">
        <v>9213</v>
      </c>
      <c r="I687" s="19">
        <v>443.53</v>
      </c>
      <c r="J687" s="20" t="s">
        <v>9214</v>
      </c>
      <c r="K687" s="19">
        <v>88</v>
      </c>
      <c r="L687" s="19">
        <v>198.41</v>
      </c>
      <c r="M687" s="19" t="s">
        <v>3579</v>
      </c>
      <c r="N687" s="19">
        <v>0</v>
      </c>
      <c r="O687" s="14" t="s">
        <v>9215</v>
      </c>
      <c r="P687" s="20" t="s">
        <v>9216</v>
      </c>
      <c r="Q687" s="14" t="s">
        <v>9217</v>
      </c>
      <c r="R687" s="14" t="s">
        <v>9218</v>
      </c>
      <c r="S687" s="12" t="s">
        <v>9219</v>
      </c>
      <c r="T687" s="25">
        <v>2.833</v>
      </c>
      <c r="U687" s="26">
        <v>1</v>
      </c>
      <c r="V687" s="26">
        <v>1</v>
      </c>
      <c r="W687" s="26">
        <v>7</v>
      </c>
    </row>
    <row r="688" s="2" customFormat="1" ht="15.75" spans="1:23">
      <c r="A688" s="13" t="s">
        <v>9220</v>
      </c>
      <c r="B688" s="13" t="s">
        <v>9221</v>
      </c>
      <c r="C688" s="10" t="s">
        <v>4041</v>
      </c>
      <c r="D688" s="11" t="s">
        <v>8866</v>
      </c>
      <c r="E688" s="12" t="s">
        <v>3574</v>
      </c>
      <c r="F688" s="14" t="s">
        <v>3710</v>
      </c>
      <c r="G688" s="14" t="s">
        <v>3710</v>
      </c>
      <c r="H688" s="12"/>
      <c r="I688" s="19">
        <v>393.39</v>
      </c>
      <c r="J688" s="20" t="s">
        <v>9222</v>
      </c>
      <c r="K688" s="19">
        <v>78</v>
      </c>
      <c r="L688" s="19">
        <v>198.28</v>
      </c>
      <c r="M688" s="19">
        <v>78</v>
      </c>
      <c r="N688" s="19">
        <v>198.28</v>
      </c>
      <c r="O688" s="14" t="s">
        <v>9223</v>
      </c>
      <c r="P688" s="20" t="s">
        <v>9224</v>
      </c>
      <c r="Q688" s="14" t="s">
        <v>9225</v>
      </c>
      <c r="R688" s="14" t="s">
        <v>9226</v>
      </c>
      <c r="S688" s="12" t="s">
        <v>9227</v>
      </c>
      <c r="T688" s="25">
        <v>4.391</v>
      </c>
      <c r="U688" s="26">
        <v>2</v>
      </c>
      <c r="V688" s="26">
        <v>1</v>
      </c>
      <c r="W688" s="26">
        <v>12</v>
      </c>
    </row>
    <row r="689" s="2" customFormat="1" ht="15.75" spans="1:23">
      <c r="A689" s="9" t="s">
        <v>9228</v>
      </c>
      <c r="B689" s="9" t="s">
        <v>9229</v>
      </c>
      <c r="C689" s="10" t="s">
        <v>4052</v>
      </c>
      <c r="D689" s="11" t="s">
        <v>8866</v>
      </c>
      <c r="E689" s="12" t="s">
        <v>3574</v>
      </c>
      <c r="F689" s="12" t="s">
        <v>3743</v>
      </c>
      <c r="G689" s="12" t="s">
        <v>3710</v>
      </c>
      <c r="H689" s="12"/>
      <c r="I689" s="17">
        <v>248.32</v>
      </c>
      <c r="J689" s="18" t="s">
        <v>9230</v>
      </c>
      <c r="K689" s="17">
        <v>50</v>
      </c>
      <c r="L689" s="17">
        <v>201.35</v>
      </c>
      <c r="M689" s="17">
        <v>-1</v>
      </c>
      <c r="N689" s="17"/>
      <c r="O689" s="12" t="s">
        <v>9231</v>
      </c>
      <c r="P689" s="18" t="s">
        <v>9232</v>
      </c>
      <c r="Q689" s="12" t="s">
        <v>3789</v>
      </c>
      <c r="R689" s="12" t="s">
        <v>3583</v>
      </c>
      <c r="S689" s="12" t="s">
        <v>9233</v>
      </c>
      <c r="T689" s="23">
        <v>1.925</v>
      </c>
      <c r="U689" s="24">
        <v>1</v>
      </c>
      <c r="V689" s="24">
        <v>3</v>
      </c>
      <c r="W689" s="24">
        <v>6</v>
      </c>
    </row>
    <row r="690" s="2" customFormat="1" ht="15.75" spans="1:23">
      <c r="A690" s="9" t="s">
        <v>9234</v>
      </c>
      <c r="B690" s="9" t="s">
        <v>9235</v>
      </c>
      <c r="C690" s="10" t="s">
        <v>4061</v>
      </c>
      <c r="D690" s="11" t="s">
        <v>8866</v>
      </c>
      <c r="E690" s="12" t="s">
        <v>3574</v>
      </c>
      <c r="F690" s="12" t="s">
        <v>3710</v>
      </c>
      <c r="G690" s="12" t="s">
        <v>3710</v>
      </c>
      <c r="H690" s="12"/>
      <c r="I690" s="17">
        <v>329.35</v>
      </c>
      <c r="J690" s="18" t="s">
        <v>9236</v>
      </c>
      <c r="K690" s="17">
        <v>66</v>
      </c>
      <c r="L690" s="17">
        <v>200.39</v>
      </c>
      <c r="M690" s="17">
        <v>-1</v>
      </c>
      <c r="N690" s="17"/>
      <c r="O690" s="12" t="s">
        <v>9237</v>
      </c>
      <c r="P690" s="18" t="s">
        <v>9238</v>
      </c>
      <c r="Q690" s="12" t="s">
        <v>3849</v>
      </c>
      <c r="R690" s="12" t="s">
        <v>3583</v>
      </c>
      <c r="S690" s="12" t="s">
        <v>9239</v>
      </c>
      <c r="T690" s="23">
        <v>-0.527</v>
      </c>
      <c r="U690" s="24">
        <v>3</v>
      </c>
      <c r="V690" s="24">
        <v>1</v>
      </c>
      <c r="W690" s="24">
        <v>3</v>
      </c>
    </row>
    <row r="691" s="2" customFormat="1" ht="15.75" spans="1:23">
      <c r="A691" s="13" t="s">
        <v>9240</v>
      </c>
      <c r="B691" s="13" t="s">
        <v>9241</v>
      </c>
      <c r="C691" s="10" t="s">
        <v>4071</v>
      </c>
      <c r="D691" s="11" t="s">
        <v>8866</v>
      </c>
      <c r="E691" s="12" t="s">
        <v>3574</v>
      </c>
      <c r="F691" s="14" t="s">
        <v>3710</v>
      </c>
      <c r="G691" s="14" t="s">
        <v>3710</v>
      </c>
      <c r="H691" s="12"/>
      <c r="I691" s="19">
        <v>410.51</v>
      </c>
      <c r="J691" s="20" t="s">
        <v>9242</v>
      </c>
      <c r="K691" s="19">
        <v>82</v>
      </c>
      <c r="L691" s="19">
        <v>199.75</v>
      </c>
      <c r="M691" s="19" t="s">
        <v>3579</v>
      </c>
      <c r="N691" s="19">
        <v>0</v>
      </c>
      <c r="O691" s="14" t="s">
        <v>9243</v>
      </c>
      <c r="P691" s="20" t="s">
        <v>9244</v>
      </c>
      <c r="Q691" s="14" t="s">
        <v>6760</v>
      </c>
      <c r="R691" s="14" t="s">
        <v>3583</v>
      </c>
      <c r="S691" s="12" t="s">
        <v>9245</v>
      </c>
      <c r="T691" s="25">
        <v>1.84</v>
      </c>
      <c r="U691" s="26">
        <v>2</v>
      </c>
      <c r="V691" s="26">
        <v>0</v>
      </c>
      <c r="W691" s="26">
        <v>6</v>
      </c>
    </row>
    <row r="692" s="2" customFormat="1" ht="15.75" spans="1:23">
      <c r="A692" s="13" t="s">
        <v>9246</v>
      </c>
      <c r="B692" s="13" t="s">
        <v>9247</v>
      </c>
      <c r="C692" s="10" t="s">
        <v>4080</v>
      </c>
      <c r="D692" s="11" t="s">
        <v>8866</v>
      </c>
      <c r="E692" s="12" t="s">
        <v>3574</v>
      </c>
      <c r="F692" s="14" t="s">
        <v>9212</v>
      </c>
      <c r="G692" s="14" t="s">
        <v>3678</v>
      </c>
      <c r="H692" s="12" t="s">
        <v>9248</v>
      </c>
      <c r="I692" s="19">
        <v>270.72</v>
      </c>
      <c r="J692" s="20" t="s">
        <v>9249</v>
      </c>
      <c r="K692" s="19">
        <v>54</v>
      </c>
      <c r="L692" s="19">
        <v>199.47</v>
      </c>
      <c r="M692" s="19">
        <v>54</v>
      </c>
      <c r="N692" s="19">
        <v>199.47</v>
      </c>
      <c r="O692" s="14" t="s">
        <v>9250</v>
      </c>
      <c r="P692" s="20" t="s">
        <v>9251</v>
      </c>
      <c r="Q692" s="14" t="s">
        <v>3582</v>
      </c>
      <c r="R692" s="14" t="s">
        <v>9252</v>
      </c>
      <c r="S692" s="12" t="s">
        <v>9253</v>
      </c>
      <c r="T692" s="25">
        <v>1.7</v>
      </c>
      <c r="U692" s="26">
        <v>1</v>
      </c>
      <c r="V692" s="26">
        <v>1</v>
      </c>
      <c r="W692" s="26">
        <v>6</v>
      </c>
    </row>
    <row r="693" s="2" customFormat="1" ht="15.75" spans="1:23">
      <c r="A693" s="13" t="s">
        <v>9254</v>
      </c>
      <c r="B693" s="13" t="s">
        <v>9255</v>
      </c>
      <c r="C693" s="10" t="s">
        <v>4089</v>
      </c>
      <c r="D693" s="11" t="s">
        <v>8866</v>
      </c>
      <c r="E693" s="12" t="s">
        <v>3574</v>
      </c>
      <c r="F693" s="14" t="s">
        <v>9256</v>
      </c>
      <c r="G693" s="14" t="s">
        <v>9257</v>
      </c>
      <c r="H693" s="12" t="s">
        <v>9258</v>
      </c>
      <c r="I693" s="19">
        <v>909.05</v>
      </c>
      <c r="J693" s="20" t="s">
        <v>9259</v>
      </c>
      <c r="K693" s="19">
        <v>100</v>
      </c>
      <c r="L693" s="19">
        <v>110</v>
      </c>
      <c r="M693" s="19" t="s">
        <v>3579</v>
      </c>
      <c r="N693" s="19"/>
      <c r="O693" s="14" t="s">
        <v>9260</v>
      </c>
      <c r="P693" s="20" t="s">
        <v>9261</v>
      </c>
      <c r="Q693" s="14" t="s">
        <v>9094</v>
      </c>
      <c r="R693" s="14" t="s">
        <v>9262</v>
      </c>
      <c r="S693" s="12" t="s">
        <v>9263</v>
      </c>
      <c r="T693" s="25">
        <v>4.28</v>
      </c>
      <c r="U693" s="26">
        <v>7</v>
      </c>
      <c r="V693" s="26">
        <v>1</v>
      </c>
      <c r="W693" s="26">
        <v>10</v>
      </c>
    </row>
    <row r="694" s="2" customFormat="1" ht="15.75" spans="1:23">
      <c r="A694" s="13" t="s">
        <v>9264</v>
      </c>
      <c r="B694" s="13" t="s">
        <v>9265</v>
      </c>
      <c r="C694" s="10" t="s">
        <v>4098</v>
      </c>
      <c r="D694" s="11" t="s">
        <v>8866</v>
      </c>
      <c r="E694" s="12" t="s">
        <v>3574</v>
      </c>
      <c r="F694" s="14" t="s">
        <v>4217</v>
      </c>
      <c r="G694" s="14" t="s">
        <v>4043</v>
      </c>
      <c r="H694" s="12" t="s">
        <v>9266</v>
      </c>
      <c r="I694" s="19">
        <v>222.25</v>
      </c>
      <c r="J694" s="20" t="s">
        <v>9267</v>
      </c>
      <c r="K694" s="19">
        <v>44</v>
      </c>
      <c r="L694" s="19">
        <v>197.98</v>
      </c>
      <c r="M694" s="19" t="s">
        <v>3579</v>
      </c>
      <c r="N694" s="19"/>
      <c r="O694" s="14" t="s">
        <v>9268</v>
      </c>
      <c r="P694" s="20" t="s">
        <v>9269</v>
      </c>
      <c r="Q694" s="14" t="s">
        <v>3582</v>
      </c>
      <c r="R694" s="14" t="s">
        <v>9270</v>
      </c>
      <c r="S694" s="12" t="s">
        <v>9271</v>
      </c>
      <c r="T694" s="25">
        <v>-1.329</v>
      </c>
      <c r="U694" s="26">
        <v>5</v>
      </c>
      <c r="V694" s="26">
        <v>2</v>
      </c>
      <c r="W694" s="26">
        <v>2</v>
      </c>
    </row>
    <row r="695" s="2" customFormat="1" ht="15.75" spans="1:23">
      <c r="A695" s="13" t="s">
        <v>9272</v>
      </c>
      <c r="B695" s="13" t="s">
        <v>9273</v>
      </c>
      <c r="C695" s="10" t="s">
        <v>4108</v>
      </c>
      <c r="D695" s="11" t="s">
        <v>8866</v>
      </c>
      <c r="E695" s="12" t="s">
        <v>3574</v>
      </c>
      <c r="F695" s="14" t="s">
        <v>3710</v>
      </c>
      <c r="G695" s="14" t="s">
        <v>3710</v>
      </c>
      <c r="H695" s="12" t="s">
        <v>9274</v>
      </c>
      <c r="I695" s="19">
        <v>282.76</v>
      </c>
      <c r="J695" s="20" t="s">
        <v>9275</v>
      </c>
      <c r="K695" s="19">
        <v>56</v>
      </c>
      <c r="L695" s="19">
        <v>198.05</v>
      </c>
      <c r="M695" s="19">
        <v>56</v>
      </c>
      <c r="N695" s="19">
        <v>198.05</v>
      </c>
      <c r="O695" s="14" t="s">
        <v>9276</v>
      </c>
      <c r="P695" s="20" t="s">
        <v>9277</v>
      </c>
      <c r="Q695" s="14" t="s">
        <v>3582</v>
      </c>
      <c r="R695" s="14" t="s">
        <v>9278</v>
      </c>
      <c r="S695" s="12" t="s">
        <v>9279</v>
      </c>
      <c r="T695" s="25">
        <v>1.85</v>
      </c>
      <c r="U695" s="26">
        <v>0</v>
      </c>
      <c r="V695" s="26">
        <v>1</v>
      </c>
      <c r="W695" s="26">
        <v>1</v>
      </c>
    </row>
    <row r="696" s="2" customFormat="1" ht="15.75" spans="1:23">
      <c r="A696" s="13" t="s">
        <v>9280</v>
      </c>
      <c r="B696" s="13" t="s">
        <v>9281</v>
      </c>
      <c r="C696" s="10" t="s">
        <v>4119</v>
      </c>
      <c r="D696" s="11" t="s">
        <v>8866</v>
      </c>
      <c r="E696" s="12" t="s">
        <v>3574</v>
      </c>
      <c r="F696" s="14" t="s">
        <v>3763</v>
      </c>
      <c r="G696" s="14" t="s">
        <v>4426</v>
      </c>
      <c r="H696" s="12" t="s">
        <v>9282</v>
      </c>
      <c r="I696" s="19">
        <v>203.24</v>
      </c>
      <c r="J696" s="14" t="s">
        <v>9283</v>
      </c>
      <c r="K696" s="19">
        <v>40</v>
      </c>
      <c r="L696" s="19">
        <v>196.81</v>
      </c>
      <c r="M696" s="19">
        <v>40</v>
      </c>
      <c r="N696" s="19">
        <v>196.81</v>
      </c>
      <c r="O696" s="14" t="s">
        <v>9284</v>
      </c>
      <c r="P696" s="20" t="s">
        <v>9285</v>
      </c>
      <c r="Q696" s="14" t="s">
        <v>3582</v>
      </c>
      <c r="R696" s="14" t="s">
        <v>9286</v>
      </c>
      <c r="S696" s="12" t="s">
        <v>9287</v>
      </c>
      <c r="T696" s="25">
        <v>0.021</v>
      </c>
      <c r="U696" s="26">
        <v>1</v>
      </c>
      <c r="V696" s="26">
        <v>1</v>
      </c>
      <c r="W696" s="26">
        <v>1</v>
      </c>
    </row>
    <row r="697" s="2" customFormat="1" ht="15.75" spans="1:23">
      <c r="A697" s="13" t="s">
        <v>9288</v>
      </c>
      <c r="B697" s="13" t="s">
        <v>9289</v>
      </c>
      <c r="C697" s="10" t="s">
        <v>4130</v>
      </c>
      <c r="D697" s="11" t="s">
        <v>8866</v>
      </c>
      <c r="E697" s="12" t="s">
        <v>3574</v>
      </c>
      <c r="F697" s="14" t="s">
        <v>3710</v>
      </c>
      <c r="G697" s="14" t="s">
        <v>3710</v>
      </c>
      <c r="H697" s="12" t="s">
        <v>9290</v>
      </c>
      <c r="I697" s="19">
        <v>188.18</v>
      </c>
      <c r="J697" s="20" t="s">
        <v>9291</v>
      </c>
      <c r="K697" s="19">
        <v>37</v>
      </c>
      <c r="L697" s="19">
        <v>196.62</v>
      </c>
      <c r="M697" s="19">
        <v>37</v>
      </c>
      <c r="N697" s="19">
        <v>196.62</v>
      </c>
      <c r="O697" s="14" t="s">
        <v>9292</v>
      </c>
      <c r="P697" s="20" t="s">
        <v>9293</v>
      </c>
      <c r="Q697" s="14" t="s">
        <v>3582</v>
      </c>
      <c r="R697" s="14" t="s">
        <v>9294</v>
      </c>
      <c r="S697" s="12" t="s">
        <v>9295</v>
      </c>
      <c r="T697" s="25">
        <v>-1.587</v>
      </c>
      <c r="U697" s="26">
        <v>3</v>
      </c>
      <c r="V697" s="26">
        <v>2</v>
      </c>
      <c r="W697" s="26">
        <v>5</v>
      </c>
    </row>
    <row r="698" s="2" customFormat="1" ht="15.75" spans="1:23">
      <c r="A698" s="13" t="s">
        <v>9296</v>
      </c>
      <c r="B698" s="13" t="s">
        <v>9297</v>
      </c>
      <c r="C698" s="10" t="s">
        <v>4140</v>
      </c>
      <c r="D698" s="11" t="s">
        <v>8866</v>
      </c>
      <c r="E698" s="12" t="s">
        <v>3574</v>
      </c>
      <c r="F698" s="14" t="s">
        <v>9298</v>
      </c>
      <c r="G698" s="14" t="s">
        <v>3774</v>
      </c>
      <c r="H698" s="12" t="s">
        <v>9299</v>
      </c>
      <c r="I698" s="19">
        <v>152.23</v>
      </c>
      <c r="J698" s="20" t="s">
        <v>9300</v>
      </c>
      <c r="K698" s="19">
        <v>30</v>
      </c>
      <c r="L698" s="19">
        <v>197.07</v>
      </c>
      <c r="M698" s="19" t="s">
        <v>3579</v>
      </c>
      <c r="N698" s="19"/>
      <c r="O698" s="14" t="s">
        <v>9301</v>
      </c>
      <c r="P698" s="20" t="s">
        <v>7845</v>
      </c>
      <c r="Q698" s="14" t="s">
        <v>3582</v>
      </c>
      <c r="R698" s="14" t="s">
        <v>9302</v>
      </c>
      <c r="S698" s="12" t="s">
        <v>7847</v>
      </c>
      <c r="T698" s="25">
        <v>2.075</v>
      </c>
      <c r="U698" s="26">
        <v>1</v>
      </c>
      <c r="V698" s="26">
        <v>0</v>
      </c>
      <c r="W698" s="26">
        <v>0</v>
      </c>
    </row>
    <row r="699" s="2" customFormat="1" ht="15.75" spans="1:23">
      <c r="A699" s="13" t="s">
        <v>9303</v>
      </c>
      <c r="B699" s="13" t="s">
        <v>9304</v>
      </c>
      <c r="C699" s="10" t="s">
        <v>4149</v>
      </c>
      <c r="D699" s="11" t="s">
        <v>8866</v>
      </c>
      <c r="E699" s="12" t="s">
        <v>3574</v>
      </c>
      <c r="F699" s="14" t="s">
        <v>3710</v>
      </c>
      <c r="G699" s="14" t="s">
        <v>3710</v>
      </c>
      <c r="H699" s="12" t="s">
        <v>9305</v>
      </c>
      <c r="I699" s="19">
        <v>115.22</v>
      </c>
      <c r="J699" s="20" t="s">
        <v>9306</v>
      </c>
      <c r="K699" s="19" t="s">
        <v>7604</v>
      </c>
      <c r="L699" s="19"/>
      <c r="M699" s="19"/>
      <c r="N699" s="19"/>
      <c r="O699" s="14" t="s">
        <v>9307</v>
      </c>
      <c r="P699" s="20" t="s">
        <v>9308</v>
      </c>
      <c r="Q699" s="14" t="s">
        <v>3789</v>
      </c>
      <c r="R699" s="14" t="s">
        <v>9309</v>
      </c>
      <c r="S699" s="12" t="s">
        <v>9310</v>
      </c>
      <c r="T699" s="25">
        <v>1.97</v>
      </c>
      <c r="U699" s="26">
        <v>0</v>
      </c>
      <c r="V699" s="26">
        <v>1</v>
      </c>
      <c r="W699" s="26">
        <v>4</v>
      </c>
    </row>
    <row r="700" s="2" customFormat="1" ht="15.75" spans="1:23">
      <c r="A700" s="13" t="s">
        <v>9311</v>
      </c>
      <c r="B700" s="13" t="s">
        <v>9312</v>
      </c>
      <c r="C700" s="10" t="s">
        <v>4159</v>
      </c>
      <c r="D700" s="11" t="s">
        <v>8866</v>
      </c>
      <c r="E700" s="12" t="s">
        <v>3574</v>
      </c>
      <c r="F700" s="14" t="s">
        <v>3763</v>
      </c>
      <c r="G700" s="14" t="s">
        <v>3678</v>
      </c>
      <c r="H700" s="12" t="s">
        <v>9313</v>
      </c>
      <c r="I700" s="19">
        <v>254.28</v>
      </c>
      <c r="J700" s="20" t="s">
        <v>9314</v>
      </c>
      <c r="K700" s="19">
        <v>50</v>
      </c>
      <c r="L700" s="19">
        <v>196.63</v>
      </c>
      <c r="M700" s="19" t="s">
        <v>3579</v>
      </c>
      <c r="N700" s="19"/>
      <c r="O700" s="14" t="s">
        <v>9315</v>
      </c>
      <c r="P700" s="20" t="s">
        <v>4569</v>
      </c>
      <c r="Q700" s="14" t="s">
        <v>3582</v>
      </c>
      <c r="R700" s="14" t="s">
        <v>9316</v>
      </c>
      <c r="S700" s="12" t="s">
        <v>9317</v>
      </c>
      <c r="T700" s="25">
        <v>2.933</v>
      </c>
      <c r="U700" s="26">
        <v>2</v>
      </c>
      <c r="V700" s="26">
        <v>0</v>
      </c>
      <c r="W700" s="26">
        <v>5</v>
      </c>
    </row>
    <row r="701" s="2" customFormat="1" ht="15.75" spans="1:23">
      <c r="A701" s="13" t="s">
        <v>9318</v>
      </c>
      <c r="B701" s="13" t="s">
        <v>9319</v>
      </c>
      <c r="C701" s="10" t="s">
        <v>4168</v>
      </c>
      <c r="D701" s="11" t="s">
        <v>8866</v>
      </c>
      <c r="E701" s="12" t="s">
        <v>3574</v>
      </c>
      <c r="F701" s="14" t="s">
        <v>4597</v>
      </c>
      <c r="G701" s="14" t="s">
        <v>4426</v>
      </c>
      <c r="H701" s="12" t="s">
        <v>9320</v>
      </c>
      <c r="I701" s="19">
        <v>166.22</v>
      </c>
      <c r="J701" s="20" t="s">
        <v>9321</v>
      </c>
      <c r="K701" s="19">
        <v>33</v>
      </c>
      <c r="L701" s="19">
        <v>198.53</v>
      </c>
      <c r="M701" s="19">
        <v>33</v>
      </c>
      <c r="N701" s="19">
        <v>198.53</v>
      </c>
      <c r="O701" s="14" t="s">
        <v>9322</v>
      </c>
      <c r="P701" s="20" t="s">
        <v>9323</v>
      </c>
      <c r="Q701" s="14" t="s">
        <v>3582</v>
      </c>
      <c r="R701" s="14" t="s">
        <v>9324</v>
      </c>
      <c r="S701" s="12" t="s">
        <v>9325</v>
      </c>
      <c r="T701" s="25">
        <v>0.783</v>
      </c>
      <c r="U701" s="26">
        <v>1</v>
      </c>
      <c r="V701" s="26">
        <v>0</v>
      </c>
      <c r="W701" s="26">
        <v>0</v>
      </c>
    </row>
    <row r="702" s="2" customFormat="1" ht="15.75" spans="1:23">
      <c r="A702" s="13" t="s">
        <v>9326</v>
      </c>
      <c r="B702" s="13" t="s">
        <v>9327</v>
      </c>
      <c r="C702" s="10" t="s">
        <v>4178</v>
      </c>
      <c r="D702" s="11" t="s">
        <v>8866</v>
      </c>
      <c r="E702" s="12" t="s">
        <v>3574</v>
      </c>
      <c r="F702" s="14" t="s">
        <v>9328</v>
      </c>
      <c r="G702" s="14" t="s">
        <v>3722</v>
      </c>
      <c r="H702" s="12" t="s">
        <v>9329</v>
      </c>
      <c r="I702" s="19">
        <v>319.85</v>
      </c>
      <c r="J702" s="20" t="s">
        <v>9330</v>
      </c>
      <c r="K702" s="19">
        <v>63</v>
      </c>
      <c r="L702" s="19">
        <v>196.97</v>
      </c>
      <c r="M702" s="19">
        <v>63</v>
      </c>
      <c r="N702" s="19">
        <v>196.97</v>
      </c>
      <c r="O702" s="14" t="s">
        <v>9331</v>
      </c>
      <c r="P702" s="20" t="s">
        <v>9332</v>
      </c>
      <c r="Q702" s="14" t="s">
        <v>3582</v>
      </c>
      <c r="R702" s="14" t="s">
        <v>9333</v>
      </c>
      <c r="S702" s="12" t="s">
        <v>9334</v>
      </c>
      <c r="T702" s="25">
        <v>0.369</v>
      </c>
      <c r="U702" s="26">
        <v>1</v>
      </c>
      <c r="V702" s="26">
        <v>0</v>
      </c>
      <c r="W702" s="26">
        <v>1</v>
      </c>
    </row>
    <row r="703" s="2" customFormat="1" ht="15.75" spans="1:23">
      <c r="A703" s="13" t="s">
        <v>9335</v>
      </c>
      <c r="B703" s="13" t="s">
        <v>9336</v>
      </c>
      <c r="C703" s="10" t="s">
        <v>4187</v>
      </c>
      <c r="D703" s="11" t="s">
        <v>8866</v>
      </c>
      <c r="E703" s="12" t="s">
        <v>3574</v>
      </c>
      <c r="F703" s="14" t="s">
        <v>3763</v>
      </c>
      <c r="G703" s="14" t="s">
        <v>3678</v>
      </c>
      <c r="H703" s="12" t="s">
        <v>9337</v>
      </c>
      <c r="I703" s="19">
        <v>138.12</v>
      </c>
      <c r="J703" s="20" t="s">
        <v>9338</v>
      </c>
      <c r="K703" s="19">
        <v>27</v>
      </c>
      <c r="L703" s="19">
        <v>195.48</v>
      </c>
      <c r="M703" s="19" t="s">
        <v>3579</v>
      </c>
      <c r="N703" s="19"/>
      <c r="O703" s="14" t="s">
        <v>9339</v>
      </c>
      <c r="P703" s="20" t="s">
        <v>9340</v>
      </c>
      <c r="Q703" s="14" t="s">
        <v>3582</v>
      </c>
      <c r="R703" s="14" t="s">
        <v>9341</v>
      </c>
      <c r="S703" s="12" t="s">
        <v>9342</v>
      </c>
      <c r="T703" s="25">
        <v>1.217</v>
      </c>
      <c r="U703" s="26">
        <v>1</v>
      </c>
      <c r="V703" s="26">
        <v>1</v>
      </c>
      <c r="W703" s="26">
        <v>1</v>
      </c>
    </row>
    <row r="704" s="2" customFormat="1" ht="15.75" spans="1:23">
      <c r="A704" s="13" t="s">
        <v>9343</v>
      </c>
      <c r="B704" s="13" t="s">
        <v>9344</v>
      </c>
      <c r="C704" s="10" t="s">
        <v>4197</v>
      </c>
      <c r="D704" s="11" t="s">
        <v>8866</v>
      </c>
      <c r="E704" s="12" t="s">
        <v>3574</v>
      </c>
      <c r="F704" s="14" t="s">
        <v>4120</v>
      </c>
      <c r="G704" s="14" t="s">
        <v>3678</v>
      </c>
      <c r="H704" s="12" t="s">
        <v>9345</v>
      </c>
      <c r="I704" s="19">
        <v>337.93</v>
      </c>
      <c r="J704" s="20" t="s">
        <v>9346</v>
      </c>
      <c r="K704" s="19">
        <v>7</v>
      </c>
      <c r="L704" s="19">
        <v>20.71</v>
      </c>
      <c r="M704" s="19" t="s">
        <v>3579</v>
      </c>
      <c r="N704" s="19"/>
      <c r="O704" s="14" t="s">
        <v>9347</v>
      </c>
      <c r="P704" s="20" t="s">
        <v>9348</v>
      </c>
      <c r="Q704" s="14" t="s">
        <v>5466</v>
      </c>
      <c r="R704" s="14" t="s">
        <v>9349</v>
      </c>
      <c r="S704" s="12" t="s">
        <v>9350</v>
      </c>
      <c r="T704" s="25">
        <v>4.799</v>
      </c>
      <c r="U704" s="26">
        <v>0</v>
      </c>
      <c r="V704" s="26">
        <v>0</v>
      </c>
      <c r="W704" s="26">
        <v>5</v>
      </c>
    </row>
    <row r="705" s="2" customFormat="1" ht="15.75" spans="1:23">
      <c r="A705" s="13" t="s">
        <v>9351</v>
      </c>
      <c r="B705" s="13" t="s">
        <v>9352</v>
      </c>
      <c r="C705" s="10" t="s">
        <v>4207</v>
      </c>
      <c r="D705" s="11" t="s">
        <v>8866</v>
      </c>
      <c r="E705" s="12" t="s">
        <v>3574</v>
      </c>
      <c r="F705" s="14" t="s">
        <v>7736</v>
      </c>
      <c r="G705" s="14" t="s">
        <v>4692</v>
      </c>
      <c r="H705" s="12" t="s">
        <v>9353</v>
      </c>
      <c r="I705" s="19">
        <v>89.09</v>
      </c>
      <c r="J705" s="20" t="s">
        <v>9354</v>
      </c>
      <c r="K705" s="19">
        <v>17</v>
      </c>
      <c r="L705" s="19">
        <v>190.82</v>
      </c>
      <c r="M705" s="19">
        <v>17</v>
      </c>
      <c r="N705" s="19">
        <v>190.82</v>
      </c>
      <c r="O705" s="14" t="s">
        <v>9355</v>
      </c>
      <c r="P705" s="20" t="s">
        <v>9356</v>
      </c>
      <c r="Q705" s="14" t="s">
        <v>3582</v>
      </c>
      <c r="R705" s="14" t="s">
        <v>9357</v>
      </c>
      <c r="S705" s="12" t="s">
        <v>9358</v>
      </c>
      <c r="T705" s="25">
        <v>0.159</v>
      </c>
      <c r="U705" s="26">
        <v>2</v>
      </c>
      <c r="V705" s="26">
        <v>1</v>
      </c>
      <c r="W705" s="26">
        <v>2</v>
      </c>
    </row>
    <row r="706" s="2" customFormat="1" ht="15.75" spans="1:23">
      <c r="A706" s="13" t="s">
        <v>9359</v>
      </c>
      <c r="B706" s="13" t="s">
        <v>9360</v>
      </c>
      <c r="C706" s="10" t="s">
        <v>4216</v>
      </c>
      <c r="D706" s="11" t="s">
        <v>8866</v>
      </c>
      <c r="E706" s="12" t="s">
        <v>3574</v>
      </c>
      <c r="F706" s="14" t="s">
        <v>3824</v>
      </c>
      <c r="G706" s="14" t="s">
        <v>3722</v>
      </c>
      <c r="H706" s="12" t="s">
        <v>9361</v>
      </c>
      <c r="I706" s="19">
        <v>510.44</v>
      </c>
      <c r="J706" s="20" t="s">
        <v>9362</v>
      </c>
      <c r="K706" s="19">
        <v>100</v>
      </c>
      <c r="L706" s="19">
        <v>195.91</v>
      </c>
      <c r="M706" s="19">
        <v>100</v>
      </c>
      <c r="N706" s="19">
        <v>195.91</v>
      </c>
      <c r="O706" s="14" t="s">
        <v>9363</v>
      </c>
      <c r="P706" s="20" t="s">
        <v>9364</v>
      </c>
      <c r="Q706" s="14" t="s">
        <v>8286</v>
      </c>
      <c r="R706" s="14" t="s">
        <v>9365</v>
      </c>
      <c r="S706" s="12" t="s">
        <v>9366</v>
      </c>
      <c r="T706" s="25">
        <v>5.199</v>
      </c>
      <c r="U706" s="26">
        <v>0</v>
      </c>
      <c r="V706" s="26">
        <v>1</v>
      </c>
      <c r="W706" s="26">
        <v>7</v>
      </c>
    </row>
    <row r="707" s="2" customFormat="1" ht="15.75" spans="1:23">
      <c r="A707" s="13" t="s">
        <v>9367</v>
      </c>
      <c r="B707" s="13" t="s">
        <v>9368</v>
      </c>
      <c r="C707" s="10" t="s">
        <v>4226</v>
      </c>
      <c r="D707" s="11" t="s">
        <v>8866</v>
      </c>
      <c r="E707" s="12" t="s">
        <v>3574</v>
      </c>
      <c r="F707" s="14" t="s">
        <v>3710</v>
      </c>
      <c r="G707" s="14" t="s">
        <v>3710</v>
      </c>
      <c r="H707" s="12" t="s">
        <v>9369</v>
      </c>
      <c r="I707" s="19">
        <v>197.38</v>
      </c>
      <c r="J707" s="20" t="s">
        <v>9370</v>
      </c>
      <c r="K707" s="19" t="s">
        <v>7604</v>
      </c>
      <c r="L707" s="19"/>
      <c r="M707" s="19"/>
      <c r="N707" s="19"/>
      <c r="O707" s="14" t="s">
        <v>9371</v>
      </c>
      <c r="P707" s="20" t="s">
        <v>9372</v>
      </c>
      <c r="Q707" s="14" t="s">
        <v>3582</v>
      </c>
      <c r="R707" s="14" t="s">
        <v>9373</v>
      </c>
      <c r="S707" s="12" t="s">
        <v>9374</v>
      </c>
      <c r="T707" s="25">
        <v>2.509</v>
      </c>
      <c r="U707" s="26">
        <v>0</v>
      </c>
      <c r="V707" s="26">
        <v>0</v>
      </c>
      <c r="W707" s="26">
        <v>1</v>
      </c>
    </row>
    <row r="708" s="2" customFormat="1" ht="15.75" spans="1:23">
      <c r="A708" s="13" t="s">
        <v>9375</v>
      </c>
      <c r="B708" s="13" t="s">
        <v>9376</v>
      </c>
      <c r="C708" s="10" t="s">
        <v>4235</v>
      </c>
      <c r="D708" s="11" t="s">
        <v>8866</v>
      </c>
      <c r="E708" s="12" t="s">
        <v>3574</v>
      </c>
      <c r="F708" s="14" t="s">
        <v>7677</v>
      </c>
      <c r="G708" s="14" t="s">
        <v>3815</v>
      </c>
      <c r="H708" s="12" t="s">
        <v>9377</v>
      </c>
      <c r="I708" s="19">
        <v>194.27</v>
      </c>
      <c r="J708" s="20" t="s">
        <v>9378</v>
      </c>
      <c r="K708" s="19">
        <v>38</v>
      </c>
      <c r="L708" s="19">
        <v>195.6</v>
      </c>
      <c r="M708" s="19" t="s">
        <v>3579</v>
      </c>
      <c r="N708" s="19"/>
      <c r="O708" s="14" t="s">
        <v>9379</v>
      </c>
      <c r="P708" s="20" t="s">
        <v>9380</v>
      </c>
      <c r="Q708" s="14" t="s">
        <v>3582</v>
      </c>
      <c r="R708" s="14" t="s">
        <v>9381</v>
      </c>
      <c r="S708" s="12" t="s">
        <v>9382</v>
      </c>
      <c r="T708" s="25">
        <v>4.113</v>
      </c>
      <c r="U708" s="26">
        <v>0</v>
      </c>
      <c r="V708" s="26">
        <v>2</v>
      </c>
      <c r="W708" s="26">
        <v>5</v>
      </c>
    </row>
    <row r="709" s="2" customFormat="1" ht="15.75" spans="1:23">
      <c r="A709" s="13" t="s">
        <v>9383</v>
      </c>
      <c r="B709" s="13" t="s">
        <v>9384</v>
      </c>
      <c r="C709" s="10" t="s">
        <v>4245</v>
      </c>
      <c r="D709" s="11" t="s">
        <v>8866</v>
      </c>
      <c r="E709" s="12" t="s">
        <v>3574</v>
      </c>
      <c r="F709" s="14" t="s">
        <v>6181</v>
      </c>
      <c r="G709" s="14" t="s">
        <v>3774</v>
      </c>
      <c r="H709" s="12" t="s">
        <v>9385</v>
      </c>
      <c r="I709" s="19">
        <v>193.24</v>
      </c>
      <c r="J709" s="20" t="s">
        <v>9386</v>
      </c>
      <c r="K709" s="19">
        <v>38</v>
      </c>
      <c r="L709" s="19">
        <v>196.65</v>
      </c>
      <c r="M709" s="19">
        <v>38</v>
      </c>
      <c r="N709" s="19">
        <v>196.65</v>
      </c>
      <c r="O709" s="14" t="s">
        <v>9387</v>
      </c>
      <c r="P709" s="20" t="s">
        <v>9388</v>
      </c>
      <c r="Q709" s="14" t="s">
        <v>3582</v>
      </c>
      <c r="R709" s="14" t="s">
        <v>9389</v>
      </c>
      <c r="S709" s="12" t="s">
        <v>9390</v>
      </c>
      <c r="T709" s="25">
        <v>2.267</v>
      </c>
      <c r="U709" s="26">
        <v>2</v>
      </c>
      <c r="V709" s="26">
        <v>1</v>
      </c>
      <c r="W709" s="26">
        <v>5</v>
      </c>
    </row>
    <row r="710" s="2" customFormat="1" ht="15.75" spans="1:23">
      <c r="A710" s="13" t="s">
        <v>9391</v>
      </c>
      <c r="B710" s="13" t="s">
        <v>9392</v>
      </c>
      <c r="C710" s="10" t="s">
        <v>4254</v>
      </c>
      <c r="D710" s="11" t="s">
        <v>8866</v>
      </c>
      <c r="E710" s="12" t="s">
        <v>3574</v>
      </c>
      <c r="F710" s="14" t="s">
        <v>3944</v>
      </c>
      <c r="G710" s="14" t="s">
        <v>3678</v>
      </c>
      <c r="H710" s="12" t="s">
        <v>9393</v>
      </c>
      <c r="I710" s="19">
        <v>138.17</v>
      </c>
      <c r="J710" s="20" t="s">
        <v>9394</v>
      </c>
      <c r="K710" s="19">
        <v>27</v>
      </c>
      <c r="L710" s="19">
        <v>195.41</v>
      </c>
      <c r="M710" s="19">
        <v>27</v>
      </c>
      <c r="N710" s="19">
        <v>195.41</v>
      </c>
      <c r="O710" s="14" t="s">
        <v>9395</v>
      </c>
      <c r="P710" s="20" t="s">
        <v>9396</v>
      </c>
      <c r="Q710" s="14" t="s">
        <v>3789</v>
      </c>
      <c r="R710" s="14" t="s">
        <v>9397</v>
      </c>
      <c r="S710" s="12" t="s">
        <v>9398</v>
      </c>
      <c r="T710" s="25">
        <v>0.568</v>
      </c>
      <c r="U710" s="26">
        <v>3</v>
      </c>
      <c r="V710" s="26">
        <v>0</v>
      </c>
      <c r="W710" s="26">
        <v>0</v>
      </c>
    </row>
    <row r="711" s="2" customFormat="1" ht="15.75" spans="1:23">
      <c r="A711" s="13" t="s">
        <v>9399</v>
      </c>
      <c r="B711" s="13" t="s">
        <v>9400</v>
      </c>
      <c r="C711" s="10" t="s">
        <v>4264</v>
      </c>
      <c r="D711" s="11" t="s">
        <v>8866</v>
      </c>
      <c r="E711" s="12" t="s">
        <v>3574</v>
      </c>
      <c r="F711" s="14" t="s">
        <v>5479</v>
      </c>
      <c r="G711" s="14" t="s">
        <v>3678</v>
      </c>
      <c r="H711" s="12" t="s">
        <v>9401</v>
      </c>
      <c r="I711" s="19">
        <v>444.56</v>
      </c>
      <c r="J711" s="20" t="s">
        <v>9402</v>
      </c>
      <c r="K711" s="19">
        <v>88</v>
      </c>
      <c r="L711" s="19">
        <v>197.95</v>
      </c>
      <c r="M711" s="19">
        <v>18</v>
      </c>
      <c r="N711" s="19">
        <v>40.49</v>
      </c>
      <c r="O711" s="14" t="s">
        <v>9403</v>
      </c>
      <c r="P711" s="20" t="s">
        <v>9404</v>
      </c>
      <c r="Q711" s="14" t="s">
        <v>7656</v>
      </c>
      <c r="R711" s="14" t="s">
        <v>9405</v>
      </c>
      <c r="S711" s="12" t="s">
        <v>9406</v>
      </c>
      <c r="T711" s="25">
        <v>3.172</v>
      </c>
      <c r="U711" s="26">
        <v>4</v>
      </c>
      <c r="V711" s="26">
        <v>0</v>
      </c>
      <c r="W711" s="26">
        <v>18</v>
      </c>
    </row>
    <row r="712" s="2" customFormat="1" ht="15.75" spans="1:23">
      <c r="A712" s="13" t="s">
        <v>9407</v>
      </c>
      <c r="B712" s="13" t="s">
        <v>9408</v>
      </c>
      <c r="C712" s="10" t="s">
        <v>4273</v>
      </c>
      <c r="D712" s="11" t="s">
        <v>8866</v>
      </c>
      <c r="E712" s="12" t="s">
        <v>3574</v>
      </c>
      <c r="F712" s="14" t="s">
        <v>3886</v>
      </c>
      <c r="G712" s="14" t="s">
        <v>3774</v>
      </c>
      <c r="H712" s="12" t="s">
        <v>9409</v>
      </c>
      <c r="I712" s="19">
        <v>648.19</v>
      </c>
      <c r="J712" s="20" t="s">
        <v>9410</v>
      </c>
      <c r="K712" s="19">
        <v>66</v>
      </c>
      <c r="L712" s="19">
        <v>101.82</v>
      </c>
      <c r="M712" s="19" t="s">
        <v>3579</v>
      </c>
      <c r="N712" s="19"/>
      <c r="O712" s="14" t="s">
        <v>9411</v>
      </c>
      <c r="P712" s="20" t="s">
        <v>9412</v>
      </c>
      <c r="Q712" s="14" t="s">
        <v>5466</v>
      </c>
      <c r="R712" s="14" t="s">
        <v>9413</v>
      </c>
      <c r="S712" s="12" t="s">
        <v>9414</v>
      </c>
      <c r="T712" s="25">
        <v>6.514</v>
      </c>
      <c r="U712" s="26">
        <v>4</v>
      </c>
      <c r="V712" s="26">
        <v>1</v>
      </c>
      <c r="W712" s="26">
        <v>14</v>
      </c>
    </row>
    <row r="713" s="2" customFormat="1" ht="15.75" spans="1:23">
      <c r="A713" s="13" t="s">
        <v>9415</v>
      </c>
      <c r="B713" s="13" t="s">
        <v>9416</v>
      </c>
      <c r="C713" s="10" t="s">
        <v>4283</v>
      </c>
      <c r="D713" s="11" t="s">
        <v>8866</v>
      </c>
      <c r="E713" s="12" t="s">
        <v>3574</v>
      </c>
      <c r="F713" s="14" t="s">
        <v>3710</v>
      </c>
      <c r="G713" s="14" t="s">
        <v>3710</v>
      </c>
      <c r="H713" s="12" t="s">
        <v>9417</v>
      </c>
      <c r="I713" s="19">
        <v>108.14</v>
      </c>
      <c r="J713" s="20" t="s">
        <v>9418</v>
      </c>
      <c r="K713" s="19" t="s">
        <v>7604</v>
      </c>
      <c r="L713" s="19"/>
      <c r="M713" s="19"/>
      <c r="N713" s="19"/>
      <c r="O713" s="14" t="s">
        <v>9419</v>
      </c>
      <c r="P713" s="20" t="s">
        <v>9420</v>
      </c>
      <c r="Q713" s="14" t="s">
        <v>3582</v>
      </c>
      <c r="R713" s="14" t="s">
        <v>9421</v>
      </c>
      <c r="S713" s="12" t="s">
        <v>9422</v>
      </c>
      <c r="T713" s="25">
        <v>1.225</v>
      </c>
      <c r="U713" s="26">
        <v>0</v>
      </c>
      <c r="V713" s="26">
        <v>1</v>
      </c>
      <c r="W713" s="26">
        <v>1</v>
      </c>
    </row>
    <row r="714" s="2" customFormat="1" ht="15.75" spans="1:23">
      <c r="A714" s="13" t="s">
        <v>9423</v>
      </c>
      <c r="B714" s="13" t="s">
        <v>9424</v>
      </c>
      <c r="C714" s="10" t="s">
        <v>4293</v>
      </c>
      <c r="D714" s="11" t="s">
        <v>8866</v>
      </c>
      <c r="E714" s="12" t="s">
        <v>3574</v>
      </c>
      <c r="F714" s="14" t="s">
        <v>3763</v>
      </c>
      <c r="G714" s="14" t="s">
        <v>3678</v>
      </c>
      <c r="H714" s="12" t="s">
        <v>9425</v>
      </c>
      <c r="I714" s="19">
        <v>250.2</v>
      </c>
      <c r="J714" s="20" t="s">
        <v>9426</v>
      </c>
      <c r="K714" s="19">
        <v>50</v>
      </c>
      <c r="L714" s="19">
        <v>199.84</v>
      </c>
      <c r="M714" s="19" t="s">
        <v>3579</v>
      </c>
      <c r="N714" s="19"/>
      <c r="O714" s="14" t="s">
        <v>9427</v>
      </c>
      <c r="P714" s="20" t="s">
        <v>9428</v>
      </c>
      <c r="Q714" s="14" t="s">
        <v>3582</v>
      </c>
      <c r="R714" s="14" t="s">
        <v>9429</v>
      </c>
      <c r="S714" s="12" t="s">
        <v>9430</v>
      </c>
      <c r="T714" s="25">
        <v>3.147</v>
      </c>
      <c r="U714" s="26">
        <v>1</v>
      </c>
      <c r="V714" s="26">
        <v>1</v>
      </c>
      <c r="W714" s="26">
        <v>2</v>
      </c>
    </row>
    <row r="715" s="2" customFormat="1" ht="15.75" spans="1:23">
      <c r="A715" s="13" t="s">
        <v>9431</v>
      </c>
      <c r="B715" s="13" t="s">
        <v>9432</v>
      </c>
      <c r="C715" s="10" t="s">
        <v>4304</v>
      </c>
      <c r="D715" s="11" t="s">
        <v>8866</v>
      </c>
      <c r="E715" s="12" t="s">
        <v>3574</v>
      </c>
      <c r="F715" s="14" t="s">
        <v>3824</v>
      </c>
      <c r="G715" s="14" t="s">
        <v>3678</v>
      </c>
      <c r="H715" s="12" t="s">
        <v>9433</v>
      </c>
      <c r="I715" s="19">
        <v>401.86</v>
      </c>
      <c r="J715" s="20" t="s">
        <v>9434</v>
      </c>
      <c r="K715" s="19">
        <v>80</v>
      </c>
      <c r="L715" s="19">
        <v>199.07</v>
      </c>
      <c r="M715" s="19" t="s">
        <v>3579</v>
      </c>
      <c r="N715" s="19"/>
      <c r="O715" s="14" t="s">
        <v>9435</v>
      </c>
      <c r="P715" s="20" t="s">
        <v>9436</v>
      </c>
      <c r="Q715" s="14" t="s">
        <v>9437</v>
      </c>
      <c r="R715" s="14" t="s">
        <v>9438</v>
      </c>
      <c r="S715" s="12" t="s">
        <v>9439</v>
      </c>
      <c r="T715" s="25">
        <v>2.639</v>
      </c>
      <c r="U715" s="26">
        <v>0</v>
      </c>
      <c r="V715" s="26">
        <v>4</v>
      </c>
      <c r="W715" s="26">
        <v>1</v>
      </c>
    </row>
    <row r="716" s="2" customFormat="1" ht="15.75" spans="1:23">
      <c r="A716" s="13" t="s">
        <v>9440</v>
      </c>
      <c r="B716" s="13" t="s">
        <v>9441</v>
      </c>
      <c r="C716" s="10" t="s">
        <v>4313</v>
      </c>
      <c r="D716" s="11" t="s">
        <v>8866</v>
      </c>
      <c r="E716" s="12" t="s">
        <v>3574</v>
      </c>
      <c r="F716" s="14" t="s">
        <v>4120</v>
      </c>
      <c r="G716" s="14" t="s">
        <v>3678</v>
      </c>
      <c r="H716" s="12" t="s">
        <v>9442</v>
      </c>
      <c r="I716" s="19">
        <v>394.89</v>
      </c>
      <c r="J716" s="20" t="s">
        <v>9443</v>
      </c>
      <c r="K716" s="19">
        <v>78</v>
      </c>
      <c r="L716" s="19">
        <v>197.52</v>
      </c>
      <c r="M716" s="19">
        <v>78</v>
      </c>
      <c r="N716" s="19">
        <v>197.52</v>
      </c>
      <c r="O716" s="14" t="s">
        <v>9444</v>
      </c>
      <c r="P716" s="20" t="s">
        <v>9445</v>
      </c>
      <c r="Q716" s="14" t="s">
        <v>5466</v>
      </c>
      <c r="R716" s="14" t="s">
        <v>9446</v>
      </c>
      <c r="S716" s="12" t="s">
        <v>9447</v>
      </c>
      <c r="T716" s="25">
        <v>3.093</v>
      </c>
      <c r="U716" s="26">
        <v>4</v>
      </c>
      <c r="V716" s="26">
        <v>1</v>
      </c>
      <c r="W716" s="26">
        <v>9</v>
      </c>
    </row>
    <row r="717" s="2" customFormat="1" ht="15.75" spans="1:23">
      <c r="A717" s="13" t="s">
        <v>9448</v>
      </c>
      <c r="B717" s="13" t="s">
        <v>9449</v>
      </c>
      <c r="C717" s="10" t="s">
        <v>4321</v>
      </c>
      <c r="D717" s="11" t="s">
        <v>8866</v>
      </c>
      <c r="E717" s="12" t="s">
        <v>3574</v>
      </c>
      <c r="F717" s="14" t="s">
        <v>4120</v>
      </c>
      <c r="G717" s="14" t="s">
        <v>3678</v>
      </c>
      <c r="H717" s="12" t="s">
        <v>9450</v>
      </c>
      <c r="I717" s="19">
        <v>422.36</v>
      </c>
      <c r="J717" s="20" t="s">
        <v>9451</v>
      </c>
      <c r="K717" s="19">
        <v>84</v>
      </c>
      <c r="L717" s="19">
        <v>198.88</v>
      </c>
      <c r="M717" s="19">
        <v>84</v>
      </c>
      <c r="N717" s="19">
        <v>198.88</v>
      </c>
      <c r="O717" s="14" t="s">
        <v>9452</v>
      </c>
      <c r="P717" s="20" t="s">
        <v>9453</v>
      </c>
      <c r="Q717" s="14" t="s">
        <v>7597</v>
      </c>
      <c r="R717" s="14" t="s">
        <v>9454</v>
      </c>
      <c r="S717" s="12" t="s">
        <v>9455</v>
      </c>
      <c r="T717" s="25">
        <v>-0.322</v>
      </c>
      <c r="U717" s="26">
        <v>2</v>
      </c>
      <c r="V717" s="26">
        <v>0</v>
      </c>
      <c r="W717" s="26">
        <v>9</v>
      </c>
    </row>
    <row r="718" s="2" customFormat="1" ht="15.75" spans="1:23">
      <c r="A718" s="13" t="s">
        <v>9456</v>
      </c>
      <c r="B718" s="13" t="s">
        <v>9457</v>
      </c>
      <c r="C718" s="10" t="s">
        <v>4330</v>
      </c>
      <c r="D718" s="11" t="s">
        <v>8866</v>
      </c>
      <c r="E718" s="12" t="s">
        <v>3574</v>
      </c>
      <c r="F718" s="14" t="s">
        <v>3876</v>
      </c>
      <c r="G718" s="14" t="s">
        <v>3678</v>
      </c>
      <c r="H718" s="12" t="s">
        <v>9458</v>
      </c>
      <c r="I718" s="19">
        <v>307.39</v>
      </c>
      <c r="J718" s="20" t="s">
        <v>9459</v>
      </c>
      <c r="K718" s="19">
        <v>28</v>
      </c>
      <c r="L718" s="19">
        <v>91.09</v>
      </c>
      <c r="M718" s="19" t="s">
        <v>3579</v>
      </c>
      <c r="N718" s="19"/>
      <c r="O718" s="14" t="s">
        <v>9460</v>
      </c>
      <c r="P718" s="20" t="s">
        <v>9461</v>
      </c>
      <c r="Q718" s="14" t="s">
        <v>3582</v>
      </c>
      <c r="R718" s="14" t="s">
        <v>9462</v>
      </c>
      <c r="S718" s="12" t="s">
        <v>9463</v>
      </c>
      <c r="T718" s="25">
        <v>2.831</v>
      </c>
      <c r="U718" s="26">
        <v>2</v>
      </c>
      <c r="V718" s="26">
        <v>0</v>
      </c>
      <c r="W718" s="26">
        <v>1</v>
      </c>
    </row>
    <row r="719" s="2" customFormat="1" ht="15.75" spans="1:23">
      <c r="A719" s="13" t="s">
        <v>9464</v>
      </c>
      <c r="B719" s="13" t="s">
        <v>9465</v>
      </c>
      <c r="C719" s="10" t="s">
        <v>4339</v>
      </c>
      <c r="D719" s="11" t="s">
        <v>8866</v>
      </c>
      <c r="E719" s="12" t="s">
        <v>3574</v>
      </c>
      <c r="F719" s="14" t="s">
        <v>3886</v>
      </c>
      <c r="G719" s="14" t="s">
        <v>3774</v>
      </c>
      <c r="H719" s="12" t="s">
        <v>9466</v>
      </c>
      <c r="I719" s="19">
        <v>141.17</v>
      </c>
      <c r="J719" s="20" t="s">
        <v>9467</v>
      </c>
      <c r="K719" s="19">
        <v>28</v>
      </c>
      <c r="L719" s="19">
        <v>198.34</v>
      </c>
      <c r="M719" s="19">
        <v>28</v>
      </c>
      <c r="N719" s="19">
        <v>198.34</v>
      </c>
      <c r="O719" s="14" t="s">
        <v>9468</v>
      </c>
      <c r="P719" s="20" t="s">
        <v>9469</v>
      </c>
      <c r="Q719" s="14" t="s">
        <v>3582</v>
      </c>
      <c r="R719" s="14" t="s">
        <v>9470</v>
      </c>
      <c r="S719" s="12" t="s">
        <v>9471</v>
      </c>
      <c r="T719" s="25">
        <v>0.543</v>
      </c>
      <c r="U719" s="26">
        <v>2</v>
      </c>
      <c r="V719" s="26">
        <v>1</v>
      </c>
      <c r="W719" s="26">
        <v>1</v>
      </c>
    </row>
    <row r="720" s="2" customFormat="1" ht="15.75" spans="1:23">
      <c r="A720" s="13" t="s">
        <v>9472</v>
      </c>
      <c r="B720" s="13" t="s">
        <v>9473</v>
      </c>
      <c r="C720" s="10" t="s">
        <v>4349</v>
      </c>
      <c r="D720" s="11" t="s">
        <v>8866</v>
      </c>
      <c r="E720" s="12" t="s">
        <v>3574</v>
      </c>
      <c r="F720" s="14" t="s">
        <v>3763</v>
      </c>
      <c r="G720" s="14" t="s">
        <v>3678</v>
      </c>
      <c r="H720" s="12" t="s">
        <v>9474</v>
      </c>
      <c r="I720" s="19">
        <v>404.48</v>
      </c>
      <c r="J720" s="20" t="s">
        <v>9475</v>
      </c>
      <c r="K720" s="19">
        <v>80</v>
      </c>
      <c r="L720" s="19">
        <v>197.78</v>
      </c>
      <c r="M720" s="19" t="s">
        <v>3579</v>
      </c>
      <c r="N720" s="19"/>
      <c r="O720" s="14" t="s">
        <v>9476</v>
      </c>
      <c r="P720" s="20" t="s">
        <v>9477</v>
      </c>
      <c r="Q720" s="14" t="s">
        <v>3582</v>
      </c>
      <c r="R720" s="14" t="s">
        <v>9478</v>
      </c>
      <c r="S720" s="12" t="s">
        <v>9479</v>
      </c>
      <c r="T720" s="25">
        <v>3.434</v>
      </c>
      <c r="U720" s="26">
        <v>3</v>
      </c>
      <c r="V720" s="26">
        <v>0</v>
      </c>
      <c r="W720" s="26">
        <v>6</v>
      </c>
    </row>
    <row r="721" s="2" customFormat="1" ht="15.75" spans="1:23">
      <c r="A721" s="13" t="s">
        <v>9480</v>
      </c>
      <c r="B721" s="13" t="s">
        <v>9481</v>
      </c>
      <c r="C721" s="10" t="s">
        <v>4358</v>
      </c>
      <c r="D721" s="11" t="s">
        <v>8866</v>
      </c>
      <c r="E721" s="12" t="s">
        <v>3574</v>
      </c>
      <c r="F721" s="14" t="s">
        <v>9482</v>
      </c>
      <c r="G721" s="14" t="s">
        <v>3774</v>
      </c>
      <c r="H721" s="12" t="s">
        <v>9483</v>
      </c>
      <c r="I721" s="19">
        <v>230.67</v>
      </c>
      <c r="J721" s="20" t="s">
        <v>9484</v>
      </c>
      <c r="K721" s="19">
        <v>46</v>
      </c>
      <c r="L721" s="19">
        <v>199.42</v>
      </c>
      <c r="M721" s="19" t="s">
        <v>3579</v>
      </c>
      <c r="N721" s="19"/>
      <c r="O721" s="14" t="s">
        <v>9485</v>
      </c>
      <c r="P721" s="20" t="s">
        <v>9486</v>
      </c>
      <c r="Q721" s="14" t="s">
        <v>3582</v>
      </c>
      <c r="R721" s="14" t="s">
        <v>9487</v>
      </c>
      <c r="S721" s="12" t="s">
        <v>9488</v>
      </c>
      <c r="T721" s="25">
        <v>1.196</v>
      </c>
      <c r="U721" s="26">
        <v>3</v>
      </c>
      <c r="V721" s="26">
        <v>1</v>
      </c>
      <c r="W721" s="26">
        <v>0</v>
      </c>
    </row>
    <row r="722" s="2" customFormat="1" ht="15.75" spans="1:23">
      <c r="A722" s="13" t="s">
        <v>9489</v>
      </c>
      <c r="B722" s="13" t="s">
        <v>9490</v>
      </c>
      <c r="C722" s="10" t="s">
        <v>3572</v>
      </c>
      <c r="D722" s="11" t="s">
        <v>9491</v>
      </c>
      <c r="E722" s="12" t="s">
        <v>3574</v>
      </c>
      <c r="F722" s="14" t="s">
        <v>3824</v>
      </c>
      <c r="G722" s="14" t="s">
        <v>3678</v>
      </c>
      <c r="H722" s="12" t="s">
        <v>9492</v>
      </c>
      <c r="I722" s="19">
        <v>606.09</v>
      </c>
      <c r="J722" s="14" t="s">
        <v>9493</v>
      </c>
      <c r="K722" s="19">
        <v>74</v>
      </c>
      <c r="L722" s="19">
        <v>122.09</v>
      </c>
      <c r="M722" s="19" t="s">
        <v>3579</v>
      </c>
      <c r="N722" s="19"/>
      <c r="O722" s="14" t="s">
        <v>9494</v>
      </c>
      <c r="P722" s="20" t="s">
        <v>9495</v>
      </c>
      <c r="Q722" s="14" t="s">
        <v>9496</v>
      </c>
      <c r="R722" s="14" t="s">
        <v>9497</v>
      </c>
      <c r="S722" s="12" t="s">
        <v>9498</v>
      </c>
      <c r="T722" s="25">
        <v>-1.295</v>
      </c>
      <c r="U722" s="26">
        <v>4</v>
      </c>
      <c r="V722" s="26">
        <v>0</v>
      </c>
      <c r="W722" s="26">
        <v>8</v>
      </c>
    </row>
    <row r="723" s="2" customFormat="1" ht="15.75" spans="1:23">
      <c r="A723" s="13" t="s">
        <v>9499</v>
      </c>
      <c r="B723" s="13" t="s">
        <v>9500</v>
      </c>
      <c r="C723" s="10" t="s">
        <v>3587</v>
      </c>
      <c r="D723" s="11" t="s">
        <v>9491</v>
      </c>
      <c r="E723" s="12" t="s">
        <v>3574</v>
      </c>
      <c r="F723" s="14" t="s">
        <v>9501</v>
      </c>
      <c r="G723" s="14" t="s">
        <v>3678</v>
      </c>
      <c r="H723" s="12" t="s">
        <v>9502</v>
      </c>
      <c r="I723" s="19">
        <v>350.88</v>
      </c>
      <c r="J723" s="20" t="s">
        <v>9503</v>
      </c>
      <c r="K723" s="19">
        <v>70</v>
      </c>
      <c r="L723" s="19">
        <v>199.5</v>
      </c>
      <c r="M723" s="19" t="s">
        <v>3579</v>
      </c>
      <c r="N723" s="19"/>
      <c r="O723" s="14" t="s">
        <v>9504</v>
      </c>
      <c r="P723" s="20" t="s">
        <v>9505</v>
      </c>
      <c r="Q723" s="14" t="s">
        <v>9506</v>
      </c>
      <c r="R723" s="14" t="s">
        <v>9507</v>
      </c>
      <c r="S723" s="12" t="s">
        <v>9508</v>
      </c>
      <c r="T723" s="25">
        <v>5.478</v>
      </c>
      <c r="U723" s="26">
        <v>0</v>
      </c>
      <c r="V723" s="26">
        <v>0</v>
      </c>
      <c r="W723" s="26">
        <v>0</v>
      </c>
    </row>
    <row r="724" s="2" customFormat="1" ht="15.75" spans="1:23">
      <c r="A724" s="13" t="s">
        <v>9509</v>
      </c>
      <c r="B724" s="13" t="s">
        <v>9510</v>
      </c>
      <c r="C724" s="10" t="s">
        <v>3598</v>
      </c>
      <c r="D724" s="11" t="s">
        <v>9491</v>
      </c>
      <c r="E724" s="12" t="s">
        <v>3574</v>
      </c>
      <c r="F724" s="14" t="s">
        <v>3784</v>
      </c>
      <c r="G724" s="14" t="s">
        <v>3678</v>
      </c>
      <c r="H724" s="12" t="s">
        <v>9511</v>
      </c>
      <c r="I724" s="19">
        <v>409.9</v>
      </c>
      <c r="J724" s="20" t="s">
        <v>9512</v>
      </c>
      <c r="K724" s="19">
        <v>46</v>
      </c>
      <c r="L724" s="19">
        <v>112.22</v>
      </c>
      <c r="M724" s="19" t="s">
        <v>3579</v>
      </c>
      <c r="N724" s="19"/>
      <c r="O724" s="14" t="s">
        <v>9513</v>
      </c>
      <c r="P724" s="20" t="s">
        <v>9514</v>
      </c>
      <c r="Q724" s="14" t="s">
        <v>5466</v>
      </c>
      <c r="R724" s="14" t="s">
        <v>9515</v>
      </c>
      <c r="S724" s="12" t="s">
        <v>9516</v>
      </c>
      <c r="T724" s="25">
        <v>4.183</v>
      </c>
      <c r="U724" s="26">
        <v>3</v>
      </c>
      <c r="V724" s="26">
        <v>0</v>
      </c>
      <c r="W724" s="26">
        <v>6</v>
      </c>
    </row>
    <row r="725" s="2" customFormat="1" ht="15.75" spans="1:23">
      <c r="A725" s="13" t="s">
        <v>9517</v>
      </c>
      <c r="B725" s="13" t="s">
        <v>9518</v>
      </c>
      <c r="C725" s="10" t="s">
        <v>3608</v>
      </c>
      <c r="D725" s="11" t="s">
        <v>9491</v>
      </c>
      <c r="E725" s="12" t="s">
        <v>3574</v>
      </c>
      <c r="F725" s="14" t="s">
        <v>3886</v>
      </c>
      <c r="G725" s="14" t="s">
        <v>3774</v>
      </c>
      <c r="H725" s="12" t="s">
        <v>9519</v>
      </c>
      <c r="I725" s="19">
        <v>399.29</v>
      </c>
      <c r="J725" s="20" t="s">
        <v>9520</v>
      </c>
      <c r="K725" s="19">
        <v>14</v>
      </c>
      <c r="L725" s="19">
        <v>35.06</v>
      </c>
      <c r="M725" s="19" t="s">
        <v>3579</v>
      </c>
      <c r="N725" s="19"/>
      <c r="O725" s="14" t="s">
        <v>9521</v>
      </c>
      <c r="P725" s="20" t="s">
        <v>9522</v>
      </c>
      <c r="Q725" s="14" t="s">
        <v>9523</v>
      </c>
      <c r="R725" s="14" t="s">
        <v>9524</v>
      </c>
      <c r="S725" s="12" t="s">
        <v>9525</v>
      </c>
      <c r="T725" s="25">
        <v>3.124</v>
      </c>
      <c r="U725" s="26">
        <v>2</v>
      </c>
      <c r="V725" s="26">
        <v>1</v>
      </c>
      <c r="W725" s="26">
        <v>4</v>
      </c>
    </row>
    <row r="726" s="2" customFormat="1" ht="15.75" spans="1:23">
      <c r="A726" s="13" t="s">
        <v>9526</v>
      </c>
      <c r="B726" s="13" t="s">
        <v>9527</v>
      </c>
      <c r="C726" s="10" t="s">
        <v>3618</v>
      </c>
      <c r="D726" s="11" t="s">
        <v>9491</v>
      </c>
      <c r="E726" s="12" t="s">
        <v>3574</v>
      </c>
      <c r="F726" s="14" t="s">
        <v>3732</v>
      </c>
      <c r="G726" s="14" t="s">
        <v>3722</v>
      </c>
      <c r="H726" s="12" t="s">
        <v>9528</v>
      </c>
      <c r="I726" s="19">
        <v>248.75</v>
      </c>
      <c r="J726" s="20" t="s">
        <v>9529</v>
      </c>
      <c r="K726" s="19">
        <v>12</v>
      </c>
      <c r="L726" s="19">
        <v>48.24</v>
      </c>
      <c r="M726" s="19">
        <v>21</v>
      </c>
      <c r="N726" s="19">
        <v>84.42</v>
      </c>
      <c r="O726" s="14" t="s">
        <v>9530</v>
      </c>
      <c r="P726" s="20" t="s">
        <v>9531</v>
      </c>
      <c r="Q726" s="14" t="s">
        <v>5466</v>
      </c>
      <c r="R726" s="14" t="s">
        <v>9532</v>
      </c>
      <c r="S726" s="12" t="s">
        <v>9533</v>
      </c>
      <c r="T726" s="25">
        <v>3.531</v>
      </c>
      <c r="U726" s="26">
        <v>1</v>
      </c>
      <c r="V726" s="26">
        <v>1</v>
      </c>
      <c r="W726" s="26">
        <v>2</v>
      </c>
    </row>
    <row r="727" s="2" customFormat="1" ht="15.75" spans="1:23">
      <c r="A727" s="13" t="s">
        <v>9534</v>
      </c>
      <c r="B727" s="13" t="s">
        <v>9535</v>
      </c>
      <c r="C727" s="10" t="s">
        <v>3627</v>
      </c>
      <c r="D727" s="11" t="s">
        <v>9491</v>
      </c>
      <c r="E727" s="12" t="s">
        <v>3574</v>
      </c>
      <c r="F727" s="14" t="s">
        <v>3732</v>
      </c>
      <c r="G727" s="14" t="s">
        <v>3722</v>
      </c>
      <c r="H727" s="12" t="s">
        <v>9536</v>
      </c>
      <c r="I727" s="19">
        <v>212.29</v>
      </c>
      <c r="J727" s="20" t="s">
        <v>9537</v>
      </c>
      <c r="K727" s="19">
        <v>42</v>
      </c>
      <c r="L727" s="19">
        <v>197.84</v>
      </c>
      <c r="M727" s="19" t="s">
        <v>3579</v>
      </c>
      <c r="N727" s="19"/>
      <c r="O727" s="14" t="s">
        <v>9538</v>
      </c>
      <c r="P727" s="20" t="s">
        <v>9539</v>
      </c>
      <c r="Q727" s="14" t="s">
        <v>3789</v>
      </c>
      <c r="R727" s="14" t="s">
        <v>9540</v>
      </c>
      <c r="S727" s="12" t="s">
        <v>9541</v>
      </c>
      <c r="T727" s="25">
        <v>3.012</v>
      </c>
      <c r="U727" s="26">
        <v>1</v>
      </c>
      <c r="V727" s="26">
        <v>1</v>
      </c>
      <c r="W727" s="26">
        <v>2</v>
      </c>
    </row>
    <row r="728" s="2" customFormat="1" ht="15.75" spans="1:23">
      <c r="A728" s="13" t="s">
        <v>9542</v>
      </c>
      <c r="B728" s="13" t="s">
        <v>9543</v>
      </c>
      <c r="C728" s="10" t="s">
        <v>3637</v>
      </c>
      <c r="D728" s="11" t="s">
        <v>9491</v>
      </c>
      <c r="E728" s="12" t="s">
        <v>3574</v>
      </c>
      <c r="F728" s="14" t="s">
        <v>3763</v>
      </c>
      <c r="G728" s="14" t="s">
        <v>3678</v>
      </c>
      <c r="H728" s="12" t="s">
        <v>9544</v>
      </c>
      <c r="I728" s="19">
        <v>358.84</v>
      </c>
      <c r="J728" s="20" t="s">
        <v>9545</v>
      </c>
      <c r="K728" s="19">
        <v>71</v>
      </c>
      <c r="L728" s="19">
        <v>197.86</v>
      </c>
      <c r="M728" s="19" t="s">
        <v>3579</v>
      </c>
      <c r="N728" s="19"/>
      <c r="O728" s="14" t="s">
        <v>9546</v>
      </c>
      <c r="P728" s="20" t="s">
        <v>9547</v>
      </c>
      <c r="Q728" s="14" t="s">
        <v>3582</v>
      </c>
      <c r="R728" s="14" t="s">
        <v>9548</v>
      </c>
      <c r="S728" s="12" t="s">
        <v>9549</v>
      </c>
      <c r="T728" s="25">
        <v>3.467</v>
      </c>
      <c r="U728" s="26">
        <v>4</v>
      </c>
      <c r="V728" s="26">
        <v>0</v>
      </c>
      <c r="W728" s="26">
        <v>3</v>
      </c>
    </row>
    <row r="729" s="2" customFormat="1" ht="15.75" spans="1:23">
      <c r="A729" s="13" t="s">
        <v>9550</v>
      </c>
      <c r="B729" s="13" t="s">
        <v>9551</v>
      </c>
      <c r="C729" s="10" t="s">
        <v>3647</v>
      </c>
      <c r="D729" s="11" t="s">
        <v>9491</v>
      </c>
      <c r="E729" s="12" t="s">
        <v>3574</v>
      </c>
      <c r="F729" s="14" t="s">
        <v>3824</v>
      </c>
      <c r="G729" s="14" t="s">
        <v>3678</v>
      </c>
      <c r="H729" s="12" t="s">
        <v>9552</v>
      </c>
      <c r="I729" s="19">
        <v>341.43</v>
      </c>
      <c r="J729" s="20" t="s">
        <v>9553</v>
      </c>
      <c r="K729" s="19">
        <v>68</v>
      </c>
      <c r="L729" s="19">
        <v>199.16</v>
      </c>
      <c r="M729" s="19" t="s">
        <v>3579</v>
      </c>
      <c r="N729" s="19"/>
      <c r="O729" s="14" t="s">
        <v>9554</v>
      </c>
      <c r="P729" s="20" t="s">
        <v>5564</v>
      </c>
      <c r="Q729" s="14" t="s">
        <v>3582</v>
      </c>
      <c r="R729" s="14" t="s">
        <v>9555</v>
      </c>
      <c r="S729" s="12" t="s">
        <v>5566</v>
      </c>
      <c r="T729" s="25">
        <v>0.704</v>
      </c>
      <c r="U729" s="26">
        <v>4</v>
      </c>
      <c r="V729" s="26">
        <v>2</v>
      </c>
      <c r="W729" s="26">
        <v>6</v>
      </c>
    </row>
    <row r="730" s="2" customFormat="1" ht="15.75" spans="1:23">
      <c r="A730" s="13" t="s">
        <v>9556</v>
      </c>
      <c r="B730" s="13" t="s">
        <v>9557</v>
      </c>
      <c r="C730" s="10" t="s">
        <v>3656</v>
      </c>
      <c r="D730" s="11" t="s">
        <v>9491</v>
      </c>
      <c r="E730" s="12" t="s">
        <v>3574</v>
      </c>
      <c r="F730" s="14" t="s">
        <v>3763</v>
      </c>
      <c r="G730" s="14" t="s">
        <v>3678</v>
      </c>
      <c r="H730" s="12" t="s">
        <v>9558</v>
      </c>
      <c r="I730" s="19">
        <v>370.42</v>
      </c>
      <c r="J730" s="20" t="s">
        <v>9559</v>
      </c>
      <c r="K730" s="19">
        <v>74</v>
      </c>
      <c r="L730" s="19">
        <v>199.77</v>
      </c>
      <c r="M730" s="19" t="s">
        <v>3579</v>
      </c>
      <c r="N730" s="19"/>
      <c r="O730" s="14" t="s">
        <v>9560</v>
      </c>
      <c r="P730" s="20" t="s">
        <v>9561</v>
      </c>
      <c r="Q730" s="14" t="s">
        <v>3582</v>
      </c>
      <c r="R730" s="14" t="s">
        <v>9562</v>
      </c>
      <c r="S730" s="12" t="s">
        <v>9563</v>
      </c>
      <c r="T730" s="25">
        <v>3.256</v>
      </c>
      <c r="U730" s="26">
        <v>5</v>
      </c>
      <c r="V730" s="26">
        <v>1</v>
      </c>
      <c r="W730" s="26">
        <v>5</v>
      </c>
    </row>
    <row r="731" s="2" customFormat="1" ht="15.75" spans="1:23">
      <c r="A731" s="13" t="s">
        <v>9564</v>
      </c>
      <c r="B731" s="13" t="s">
        <v>9565</v>
      </c>
      <c r="C731" s="10" t="s">
        <v>3667</v>
      </c>
      <c r="D731" s="11" t="s">
        <v>9491</v>
      </c>
      <c r="E731" s="12" t="s">
        <v>3574</v>
      </c>
      <c r="F731" s="14" t="s">
        <v>9566</v>
      </c>
      <c r="G731" s="14" t="s">
        <v>3678</v>
      </c>
      <c r="H731" s="12" t="s">
        <v>9567</v>
      </c>
      <c r="I731" s="19">
        <v>296.32</v>
      </c>
      <c r="J731" s="20" t="s">
        <v>9568</v>
      </c>
      <c r="K731" s="19">
        <v>59</v>
      </c>
      <c r="L731" s="19">
        <v>199.11</v>
      </c>
      <c r="M731" s="19" t="s">
        <v>3579</v>
      </c>
      <c r="N731" s="19"/>
      <c r="O731" s="14" t="s">
        <v>9569</v>
      </c>
      <c r="P731" s="20" t="s">
        <v>9570</v>
      </c>
      <c r="Q731" s="14" t="s">
        <v>3582</v>
      </c>
      <c r="R731" s="14" t="s">
        <v>9571</v>
      </c>
      <c r="S731" s="12" t="s">
        <v>9572</v>
      </c>
      <c r="T731" s="25">
        <v>2.4</v>
      </c>
      <c r="U731" s="26">
        <v>3</v>
      </c>
      <c r="V731" s="26">
        <v>1</v>
      </c>
      <c r="W731" s="26">
        <v>2</v>
      </c>
    </row>
    <row r="732" s="2" customFormat="1" ht="15.75" spans="1:23">
      <c r="A732" s="13" t="s">
        <v>9573</v>
      </c>
      <c r="B732" s="13" t="s">
        <v>9574</v>
      </c>
      <c r="C732" s="10" t="s">
        <v>3676</v>
      </c>
      <c r="D732" s="11" t="s">
        <v>9491</v>
      </c>
      <c r="E732" s="12" t="s">
        <v>3574</v>
      </c>
      <c r="F732" s="14" t="s">
        <v>4120</v>
      </c>
      <c r="G732" s="14" t="s">
        <v>3678</v>
      </c>
      <c r="H732" s="12" t="s">
        <v>9575</v>
      </c>
      <c r="I732" s="19">
        <v>398.33</v>
      </c>
      <c r="J732" s="20" t="s">
        <v>9576</v>
      </c>
      <c r="K732" s="19">
        <v>65</v>
      </c>
      <c r="L732" s="19">
        <v>163.18</v>
      </c>
      <c r="M732" s="19">
        <v>79</v>
      </c>
      <c r="N732" s="19">
        <v>198.33</v>
      </c>
      <c r="O732" s="14" t="s">
        <v>9577</v>
      </c>
      <c r="P732" s="20" t="s">
        <v>9578</v>
      </c>
      <c r="Q732" s="14" t="s">
        <v>7597</v>
      </c>
      <c r="R732" s="14" t="s">
        <v>9579</v>
      </c>
      <c r="S732" s="12" t="s">
        <v>9580</v>
      </c>
      <c r="T732" s="25">
        <v>-0.961</v>
      </c>
      <c r="U732" s="26">
        <v>2</v>
      </c>
      <c r="V732" s="26">
        <v>0</v>
      </c>
      <c r="W732" s="26">
        <v>5</v>
      </c>
    </row>
    <row r="733" s="2" customFormat="1" ht="15.75" spans="1:23">
      <c r="A733" s="13" t="s">
        <v>9581</v>
      </c>
      <c r="B733" s="13" t="s">
        <v>9582</v>
      </c>
      <c r="C733" s="10" t="s">
        <v>3688</v>
      </c>
      <c r="D733" s="11" t="s">
        <v>9491</v>
      </c>
      <c r="E733" s="12" t="s">
        <v>3574</v>
      </c>
      <c r="F733" s="14" t="s">
        <v>3944</v>
      </c>
      <c r="G733" s="14" t="s">
        <v>3678</v>
      </c>
      <c r="H733" s="12" t="s">
        <v>9583</v>
      </c>
      <c r="I733" s="19">
        <v>412.01</v>
      </c>
      <c r="J733" s="20" t="s">
        <v>9584</v>
      </c>
      <c r="K733" s="19">
        <v>82</v>
      </c>
      <c r="L733" s="19">
        <v>199.02</v>
      </c>
      <c r="M733" s="19">
        <v>11</v>
      </c>
      <c r="N733" s="19">
        <v>26.7</v>
      </c>
      <c r="O733" s="14" t="s">
        <v>9585</v>
      </c>
      <c r="P733" s="20" t="s">
        <v>9586</v>
      </c>
      <c r="Q733" s="14" t="s">
        <v>5466</v>
      </c>
      <c r="R733" s="14" t="s">
        <v>9587</v>
      </c>
      <c r="S733" s="12" t="s">
        <v>9588</v>
      </c>
      <c r="T733" s="25">
        <v>2.634</v>
      </c>
      <c r="U733" s="26">
        <v>1</v>
      </c>
      <c r="V733" s="26">
        <v>0</v>
      </c>
      <c r="W733" s="26">
        <v>6</v>
      </c>
    </row>
    <row r="734" s="2" customFormat="1" ht="15.75" spans="1:23">
      <c r="A734" s="13" t="s">
        <v>9589</v>
      </c>
      <c r="B734" s="13" t="s">
        <v>9590</v>
      </c>
      <c r="C734" s="10" t="s">
        <v>3698</v>
      </c>
      <c r="D734" s="11" t="s">
        <v>9491</v>
      </c>
      <c r="E734" s="12" t="s">
        <v>3574</v>
      </c>
      <c r="F734" s="14" t="s">
        <v>9591</v>
      </c>
      <c r="G734" s="14" t="s">
        <v>3815</v>
      </c>
      <c r="H734" s="12" t="s">
        <v>9592</v>
      </c>
      <c r="I734" s="19">
        <v>704.86</v>
      </c>
      <c r="J734" s="20" t="s">
        <v>9593</v>
      </c>
      <c r="K734" s="19">
        <v>71</v>
      </c>
      <c r="L734" s="19">
        <v>100.73</v>
      </c>
      <c r="M734" s="19" t="s">
        <v>3579</v>
      </c>
      <c r="N734" s="19"/>
      <c r="O734" s="14" t="s">
        <v>9594</v>
      </c>
      <c r="P734" s="20" t="s">
        <v>9595</v>
      </c>
      <c r="Q734" s="14" t="s">
        <v>3582</v>
      </c>
      <c r="R734" s="14" t="s">
        <v>9596</v>
      </c>
      <c r="S734" s="12" t="s">
        <v>9597</v>
      </c>
      <c r="T734" s="25">
        <v>4.69</v>
      </c>
      <c r="U734" s="26">
        <v>7</v>
      </c>
      <c r="V734" s="26">
        <v>5</v>
      </c>
      <c r="W734" s="26">
        <v>18</v>
      </c>
    </row>
    <row r="735" s="2" customFormat="1" ht="15.75" spans="1:23">
      <c r="A735" s="13" t="s">
        <v>9598</v>
      </c>
      <c r="B735" s="13" t="s">
        <v>9599</v>
      </c>
      <c r="C735" s="10" t="s">
        <v>3709</v>
      </c>
      <c r="D735" s="11" t="s">
        <v>9491</v>
      </c>
      <c r="E735" s="12" t="s">
        <v>3574</v>
      </c>
      <c r="F735" s="14" t="s">
        <v>9600</v>
      </c>
      <c r="G735" s="14" t="s">
        <v>3576</v>
      </c>
      <c r="H735" s="12" t="s">
        <v>9601</v>
      </c>
      <c r="I735" s="19">
        <v>270.8</v>
      </c>
      <c r="J735" s="20" t="s">
        <v>9602</v>
      </c>
      <c r="K735" s="19">
        <v>54</v>
      </c>
      <c r="L735" s="19">
        <v>199.41</v>
      </c>
      <c r="M735" s="19">
        <v>54</v>
      </c>
      <c r="N735" s="19">
        <v>199.41</v>
      </c>
      <c r="O735" s="14" t="s">
        <v>9603</v>
      </c>
      <c r="P735" s="20" t="s">
        <v>9604</v>
      </c>
      <c r="Q735" s="14" t="s">
        <v>5466</v>
      </c>
      <c r="R735" s="14" t="s">
        <v>9605</v>
      </c>
      <c r="S735" s="12" t="s">
        <v>9606</v>
      </c>
      <c r="T735" s="25">
        <v>3.008</v>
      </c>
      <c r="U735" s="26">
        <v>1</v>
      </c>
      <c r="V735" s="26">
        <v>1</v>
      </c>
      <c r="W735" s="26">
        <v>5</v>
      </c>
    </row>
    <row r="736" s="2" customFormat="1" ht="15.75" spans="1:23">
      <c r="A736" s="13" t="s">
        <v>9607</v>
      </c>
      <c r="B736" s="13" t="s">
        <v>9608</v>
      </c>
      <c r="C736" s="10" t="s">
        <v>3720</v>
      </c>
      <c r="D736" s="11" t="s">
        <v>9491</v>
      </c>
      <c r="E736" s="12" t="s">
        <v>3574</v>
      </c>
      <c r="F736" s="14" t="s">
        <v>3773</v>
      </c>
      <c r="G736" s="14" t="s">
        <v>3774</v>
      </c>
      <c r="H736" s="12" t="s">
        <v>9609</v>
      </c>
      <c r="I736" s="19">
        <v>201.65</v>
      </c>
      <c r="J736" s="20" t="s">
        <v>9610</v>
      </c>
      <c r="K736" s="19">
        <v>40</v>
      </c>
      <c r="L736" s="19">
        <v>198.36</v>
      </c>
      <c r="M736" s="19" t="s">
        <v>3579</v>
      </c>
      <c r="N736" s="19"/>
      <c r="O736" s="14" t="s">
        <v>9611</v>
      </c>
      <c r="P736" s="20" t="s">
        <v>9612</v>
      </c>
      <c r="Q736" s="14" t="s">
        <v>5466</v>
      </c>
      <c r="R736" s="14" t="s">
        <v>9613</v>
      </c>
      <c r="S736" s="12" t="s">
        <v>9614</v>
      </c>
      <c r="T736" s="25">
        <v>1.669</v>
      </c>
      <c r="U736" s="26">
        <v>2</v>
      </c>
      <c r="V736" s="26">
        <v>1</v>
      </c>
      <c r="W736" s="26">
        <v>3</v>
      </c>
    </row>
    <row r="737" s="2" customFormat="1" ht="15.75" spans="1:23">
      <c r="A737" s="9" t="s">
        <v>9615</v>
      </c>
      <c r="B737" s="9" t="s">
        <v>9616</v>
      </c>
      <c r="C737" s="10" t="s">
        <v>3731</v>
      </c>
      <c r="D737" s="11" t="s">
        <v>9491</v>
      </c>
      <c r="E737" s="12" t="s">
        <v>3574</v>
      </c>
      <c r="F737" s="9" t="s">
        <v>3876</v>
      </c>
      <c r="G737" s="9" t="s">
        <v>3678</v>
      </c>
      <c r="H737" s="12" t="s">
        <v>9617</v>
      </c>
      <c r="I737" s="17">
        <v>469.96</v>
      </c>
      <c r="J737" s="18" t="s">
        <v>9618</v>
      </c>
      <c r="K737" s="17">
        <v>94</v>
      </c>
      <c r="L737" s="17">
        <v>200.02</v>
      </c>
      <c r="M737" s="17" t="s">
        <v>3579</v>
      </c>
      <c r="N737" s="17"/>
      <c r="O737" s="9" t="s">
        <v>9619</v>
      </c>
      <c r="P737" s="27" t="s">
        <v>9620</v>
      </c>
      <c r="Q737" s="9" t="s">
        <v>3789</v>
      </c>
      <c r="R737" s="9" t="s">
        <v>3583</v>
      </c>
      <c r="S737" s="9" t="s">
        <v>9621</v>
      </c>
      <c r="T737" s="25">
        <v>3.955</v>
      </c>
      <c r="U737" s="26">
        <v>4</v>
      </c>
      <c r="V737" s="26">
        <v>1</v>
      </c>
      <c r="W737" s="26">
        <v>6</v>
      </c>
    </row>
    <row r="738" s="2" customFormat="1" ht="15.75" spans="1:23">
      <c r="A738" s="13" t="s">
        <v>9622</v>
      </c>
      <c r="B738" s="13" t="s">
        <v>9623</v>
      </c>
      <c r="C738" s="10" t="s">
        <v>3742</v>
      </c>
      <c r="D738" s="11" t="s">
        <v>9491</v>
      </c>
      <c r="E738" s="12" t="s">
        <v>3574</v>
      </c>
      <c r="F738" s="14" t="s">
        <v>3732</v>
      </c>
      <c r="G738" s="14" t="s">
        <v>3722</v>
      </c>
      <c r="H738" s="12" t="s">
        <v>9624</v>
      </c>
      <c r="I738" s="19">
        <v>423.89</v>
      </c>
      <c r="J738" s="20" t="s">
        <v>9625</v>
      </c>
      <c r="K738" s="19">
        <v>84</v>
      </c>
      <c r="L738" s="19">
        <v>198.16</v>
      </c>
      <c r="M738" s="19">
        <v>1</v>
      </c>
      <c r="N738" s="19">
        <v>2.36</v>
      </c>
      <c r="O738" s="14" t="s">
        <v>9626</v>
      </c>
      <c r="P738" s="20" t="s">
        <v>9627</v>
      </c>
      <c r="Q738" s="14" t="s">
        <v>5466</v>
      </c>
      <c r="R738" s="14" t="s">
        <v>9628</v>
      </c>
      <c r="S738" s="12" t="s">
        <v>9629</v>
      </c>
      <c r="T738" s="25">
        <v>1.762</v>
      </c>
      <c r="U738" s="26">
        <v>6</v>
      </c>
      <c r="V738" s="26">
        <v>1</v>
      </c>
      <c r="W738" s="26">
        <v>4</v>
      </c>
    </row>
    <row r="739" s="2" customFormat="1" ht="15.75" spans="1:23">
      <c r="A739" s="13" t="s">
        <v>9630</v>
      </c>
      <c r="B739" s="13" t="s">
        <v>9631</v>
      </c>
      <c r="C739" s="10" t="s">
        <v>3752</v>
      </c>
      <c r="D739" s="11" t="s">
        <v>9491</v>
      </c>
      <c r="E739" s="12" t="s">
        <v>3574</v>
      </c>
      <c r="F739" s="14" t="s">
        <v>4597</v>
      </c>
      <c r="G739" s="14" t="s">
        <v>4426</v>
      </c>
      <c r="H739" s="12" t="s">
        <v>9632</v>
      </c>
      <c r="I739" s="19">
        <v>246.3</v>
      </c>
      <c r="J739" s="20" t="s">
        <v>9633</v>
      </c>
      <c r="K739" s="19">
        <v>49</v>
      </c>
      <c r="L739" s="19">
        <v>198.94</v>
      </c>
      <c r="M739" s="19" t="s">
        <v>3579</v>
      </c>
      <c r="N739" s="19"/>
      <c r="O739" s="14" t="s">
        <v>9634</v>
      </c>
      <c r="P739" s="20" t="s">
        <v>9635</v>
      </c>
      <c r="Q739" s="14" t="s">
        <v>3582</v>
      </c>
      <c r="R739" s="14" t="s">
        <v>9636</v>
      </c>
      <c r="S739" s="12" t="s">
        <v>9637</v>
      </c>
      <c r="T739" s="25">
        <v>2.936</v>
      </c>
      <c r="U739" s="26">
        <v>2</v>
      </c>
      <c r="V739" s="26">
        <v>0</v>
      </c>
      <c r="W739" s="26">
        <v>4</v>
      </c>
    </row>
    <row r="740" s="2" customFormat="1" ht="15.75" spans="1:23">
      <c r="A740" s="13" t="s">
        <v>9638</v>
      </c>
      <c r="B740" s="13" t="s">
        <v>9639</v>
      </c>
      <c r="C740" s="10" t="s">
        <v>3762</v>
      </c>
      <c r="D740" s="11" t="s">
        <v>9491</v>
      </c>
      <c r="E740" s="12" t="s">
        <v>3574</v>
      </c>
      <c r="F740" s="14" t="s">
        <v>9640</v>
      </c>
      <c r="G740" s="14" t="s">
        <v>3678</v>
      </c>
      <c r="H740" s="12" t="s">
        <v>9641</v>
      </c>
      <c r="I740" s="19">
        <v>430.71</v>
      </c>
      <c r="J740" s="14" t="s">
        <v>9642</v>
      </c>
      <c r="K740" s="19" t="s">
        <v>7604</v>
      </c>
      <c r="L740" s="19"/>
      <c r="M740" s="19"/>
      <c r="N740" s="19"/>
      <c r="O740" s="14" t="s">
        <v>9643</v>
      </c>
      <c r="P740" s="20" t="s">
        <v>9644</v>
      </c>
      <c r="Q740" s="14" t="s">
        <v>3582</v>
      </c>
      <c r="R740" s="14" t="s">
        <v>9645</v>
      </c>
      <c r="S740" s="12" t="s">
        <v>9646</v>
      </c>
      <c r="T740" s="25">
        <v>10.44</v>
      </c>
      <c r="U740" s="26">
        <v>1</v>
      </c>
      <c r="V740" s="26">
        <v>1</v>
      </c>
      <c r="W740" s="26">
        <v>12</v>
      </c>
    </row>
    <row r="741" s="2" customFormat="1" ht="15.75" spans="1:23">
      <c r="A741" s="13" t="s">
        <v>9647</v>
      </c>
      <c r="B741" s="13" t="s">
        <v>9648</v>
      </c>
      <c r="C741" s="10" t="s">
        <v>3772</v>
      </c>
      <c r="D741" s="11" t="s">
        <v>9491</v>
      </c>
      <c r="E741" s="12" t="s">
        <v>3574</v>
      </c>
      <c r="F741" s="14" t="s">
        <v>4120</v>
      </c>
      <c r="G741" s="14" t="s">
        <v>3678</v>
      </c>
      <c r="H741" s="12" t="s">
        <v>9649</v>
      </c>
      <c r="I741" s="19">
        <v>250.34</v>
      </c>
      <c r="J741" s="20" t="s">
        <v>9650</v>
      </c>
      <c r="K741" s="19" t="s">
        <v>7604</v>
      </c>
      <c r="L741" s="19"/>
      <c r="M741" s="19"/>
      <c r="N741" s="19"/>
      <c r="O741" s="14" t="s">
        <v>9651</v>
      </c>
      <c r="P741" s="20" t="s">
        <v>9652</v>
      </c>
      <c r="Q741" s="14" t="s">
        <v>3582</v>
      </c>
      <c r="R741" s="14" t="s">
        <v>9653</v>
      </c>
      <c r="S741" s="12" t="s">
        <v>9654</v>
      </c>
      <c r="T741" s="25">
        <v>2.599</v>
      </c>
      <c r="U741" s="26">
        <v>2</v>
      </c>
      <c r="V741" s="26">
        <v>0</v>
      </c>
      <c r="W741" s="26">
        <v>5</v>
      </c>
    </row>
    <row r="742" s="2" customFormat="1" ht="15.75" spans="1:23">
      <c r="A742" s="13" t="s">
        <v>9655</v>
      </c>
      <c r="B742" s="13" t="s">
        <v>9656</v>
      </c>
      <c r="C742" s="10" t="s">
        <v>3783</v>
      </c>
      <c r="D742" s="11" t="s">
        <v>9491</v>
      </c>
      <c r="E742" s="12" t="s">
        <v>3574</v>
      </c>
      <c r="F742" s="14" t="s">
        <v>3732</v>
      </c>
      <c r="G742" s="14" t="s">
        <v>3678</v>
      </c>
      <c r="H742" s="12" t="s">
        <v>9657</v>
      </c>
      <c r="I742" s="19">
        <v>282.55</v>
      </c>
      <c r="J742" s="20" t="s">
        <v>9658</v>
      </c>
      <c r="K742" s="19">
        <v>56</v>
      </c>
      <c r="L742" s="19">
        <v>198.2</v>
      </c>
      <c r="M742" s="19">
        <v>30</v>
      </c>
      <c r="N742" s="19">
        <v>106.18</v>
      </c>
      <c r="O742" s="14" t="s">
        <v>9659</v>
      </c>
      <c r="P742" s="20" t="s">
        <v>9660</v>
      </c>
      <c r="Q742" s="14" t="s">
        <v>5466</v>
      </c>
      <c r="R742" s="14" t="s">
        <v>9661</v>
      </c>
      <c r="S742" s="12" t="s">
        <v>9662</v>
      </c>
      <c r="T742" s="25">
        <v>2.412</v>
      </c>
      <c r="U742" s="26">
        <v>1</v>
      </c>
      <c r="V742" s="26">
        <v>2</v>
      </c>
      <c r="W742" s="26">
        <v>3</v>
      </c>
    </row>
    <row r="743" s="2" customFormat="1" ht="15.75" spans="1:23">
      <c r="A743" s="13" t="s">
        <v>9663</v>
      </c>
      <c r="B743" s="13" t="s">
        <v>9664</v>
      </c>
      <c r="C743" s="10" t="s">
        <v>3794</v>
      </c>
      <c r="D743" s="11" t="s">
        <v>9491</v>
      </c>
      <c r="E743" s="12" t="s">
        <v>3574</v>
      </c>
      <c r="F743" s="14" t="s">
        <v>3876</v>
      </c>
      <c r="G743" s="14" t="s">
        <v>3678</v>
      </c>
      <c r="H743" s="12" t="s">
        <v>9665</v>
      </c>
      <c r="I743" s="19">
        <v>406.86</v>
      </c>
      <c r="J743" s="20" t="s">
        <v>9666</v>
      </c>
      <c r="K743" s="19">
        <v>81</v>
      </c>
      <c r="L743" s="19">
        <v>199.09</v>
      </c>
      <c r="M743" s="19">
        <v>81</v>
      </c>
      <c r="N743" s="19">
        <v>199.09</v>
      </c>
      <c r="O743" s="14" t="s">
        <v>9667</v>
      </c>
      <c r="P743" s="20" t="s">
        <v>9668</v>
      </c>
      <c r="Q743" s="14" t="s">
        <v>6760</v>
      </c>
      <c r="R743" s="14" t="s">
        <v>3583</v>
      </c>
      <c r="S743" s="12" t="s">
        <v>9669</v>
      </c>
      <c r="T743" s="25">
        <v>0.224</v>
      </c>
      <c r="U743" s="26">
        <v>4</v>
      </c>
      <c r="V743" s="26">
        <v>0</v>
      </c>
      <c r="W743" s="26">
        <v>8</v>
      </c>
    </row>
    <row r="744" s="2" customFormat="1" ht="15.75" spans="1:23">
      <c r="A744" s="13" t="s">
        <v>9670</v>
      </c>
      <c r="B744" s="13" t="s">
        <v>9671</v>
      </c>
      <c r="C744" s="10" t="s">
        <v>3804</v>
      </c>
      <c r="D744" s="11" t="s">
        <v>9491</v>
      </c>
      <c r="E744" s="12" t="s">
        <v>3574</v>
      </c>
      <c r="F744" s="14" t="s">
        <v>9672</v>
      </c>
      <c r="G744" s="14" t="s">
        <v>3774</v>
      </c>
      <c r="H744" s="12" t="s">
        <v>9673</v>
      </c>
      <c r="I744" s="19">
        <v>282.46</v>
      </c>
      <c r="J744" s="20" t="s">
        <v>9674</v>
      </c>
      <c r="K744" s="19" t="s">
        <v>7604</v>
      </c>
      <c r="L744" s="19"/>
      <c r="M744" s="19"/>
      <c r="N744" s="19"/>
      <c r="O744" s="14" t="s">
        <v>9675</v>
      </c>
      <c r="P744" s="20" t="s">
        <v>9676</v>
      </c>
      <c r="Q744" s="14" t="s">
        <v>3789</v>
      </c>
      <c r="R744" s="14" t="s">
        <v>9677</v>
      </c>
      <c r="S744" s="12" t="s">
        <v>9678</v>
      </c>
      <c r="T744" s="25">
        <v>6.86</v>
      </c>
      <c r="U744" s="26">
        <v>1</v>
      </c>
      <c r="V744" s="26">
        <v>0</v>
      </c>
      <c r="W744" s="26">
        <v>15</v>
      </c>
    </row>
    <row r="745" s="2" customFormat="1" ht="15.75" spans="1:23">
      <c r="A745" s="13" t="s">
        <v>9679</v>
      </c>
      <c r="B745" s="13" t="s">
        <v>9680</v>
      </c>
      <c r="C745" s="10" t="s">
        <v>3813</v>
      </c>
      <c r="D745" s="11" t="s">
        <v>9491</v>
      </c>
      <c r="E745" s="12" t="s">
        <v>3574</v>
      </c>
      <c r="F745" s="14" t="s">
        <v>5185</v>
      </c>
      <c r="G745" s="14" t="s">
        <v>3774</v>
      </c>
      <c r="H745" s="12" t="s">
        <v>9681</v>
      </c>
      <c r="I745" s="19">
        <v>156.27</v>
      </c>
      <c r="J745" s="20" t="s">
        <v>9682</v>
      </c>
      <c r="K745" s="19">
        <v>31</v>
      </c>
      <c r="L745" s="19">
        <v>198.37</v>
      </c>
      <c r="M745" s="19">
        <v>16</v>
      </c>
      <c r="N745" s="19">
        <v>102.39</v>
      </c>
      <c r="O745" s="14" t="s">
        <v>9683</v>
      </c>
      <c r="P745" s="20" t="s">
        <v>9684</v>
      </c>
      <c r="Q745" s="14" t="s">
        <v>3582</v>
      </c>
      <c r="R745" s="14" t="s">
        <v>9685</v>
      </c>
      <c r="S745" s="12" t="s">
        <v>9686</v>
      </c>
      <c r="T745" s="25">
        <v>2.779</v>
      </c>
      <c r="U745" s="26">
        <v>0</v>
      </c>
      <c r="V745" s="26">
        <v>1</v>
      </c>
      <c r="W745" s="26">
        <v>1</v>
      </c>
    </row>
    <row r="746" s="2" customFormat="1" ht="15.75" spans="1:23">
      <c r="A746" s="13" t="s">
        <v>9687</v>
      </c>
      <c r="B746" s="13" t="s">
        <v>9688</v>
      </c>
      <c r="C746" s="10" t="s">
        <v>3823</v>
      </c>
      <c r="D746" s="11" t="s">
        <v>9491</v>
      </c>
      <c r="E746" s="12" t="s">
        <v>3574</v>
      </c>
      <c r="F746" s="14" t="s">
        <v>9689</v>
      </c>
      <c r="G746" s="14" t="s">
        <v>3964</v>
      </c>
      <c r="H746" s="12" t="s">
        <v>9690</v>
      </c>
      <c r="I746" s="19">
        <v>121.14</v>
      </c>
      <c r="J746" s="20" t="s">
        <v>9691</v>
      </c>
      <c r="K746" s="19">
        <v>24</v>
      </c>
      <c r="L746" s="19">
        <v>198.12</v>
      </c>
      <c r="M746" s="19" t="s">
        <v>3579</v>
      </c>
      <c r="N746" s="19"/>
      <c r="O746" s="14" t="s">
        <v>9692</v>
      </c>
      <c r="P746" s="20" t="s">
        <v>9693</v>
      </c>
      <c r="Q746" s="14" t="s">
        <v>3582</v>
      </c>
      <c r="R746" s="14"/>
      <c r="S746" s="12" t="s">
        <v>9694</v>
      </c>
      <c r="T746" s="25">
        <v>0.832</v>
      </c>
      <c r="U746" s="26">
        <v>1</v>
      </c>
      <c r="V746" s="26">
        <v>1</v>
      </c>
      <c r="W746" s="26">
        <v>1</v>
      </c>
    </row>
    <row r="747" s="2" customFormat="1" ht="15.75" spans="1:23">
      <c r="A747" s="13" t="s">
        <v>9695</v>
      </c>
      <c r="B747" s="13" t="s">
        <v>9696</v>
      </c>
      <c r="C747" s="10" t="s">
        <v>3833</v>
      </c>
      <c r="D747" s="11" t="s">
        <v>9491</v>
      </c>
      <c r="E747" s="12" t="s">
        <v>3574</v>
      </c>
      <c r="F747" s="14" t="s">
        <v>6574</v>
      </c>
      <c r="G747" s="14" t="s">
        <v>3678</v>
      </c>
      <c r="H747" s="12" t="s">
        <v>9697</v>
      </c>
      <c r="I747" s="19">
        <v>960.81</v>
      </c>
      <c r="J747" s="20" t="s">
        <v>9698</v>
      </c>
      <c r="K747" s="19">
        <v>100</v>
      </c>
      <c r="L747" s="19">
        <v>104.08</v>
      </c>
      <c r="M747" s="19">
        <v>100</v>
      </c>
      <c r="N747" s="19">
        <v>104.08</v>
      </c>
      <c r="O747" s="14" t="s">
        <v>9699</v>
      </c>
      <c r="P747" s="20" t="s">
        <v>9700</v>
      </c>
      <c r="Q747" s="14" t="s">
        <v>7656</v>
      </c>
      <c r="R747" s="14" t="s">
        <v>9701</v>
      </c>
      <c r="S747" s="12" t="s">
        <v>9702</v>
      </c>
      <c r="T747" s="25">
        <v>6.593</v>
      </c>
      <c r="U747" s="26">
        <v>8</v>
      </c>
      <c r="V747" s="26">
        <v>4</v>
      </c>
      <c r="W747" s="26">
        <v>13</v>
      </c>
    </row>
    <row r="748" s="2" customFormat="1" ht="15.75" spans="1:23">
      <c r="A748" s="13" t="s">
        <v>9703</v>
      </c>
      <c r="B748" s="13" t="s">
        <v>9704</v>
      </c>
      <c r="C748" s="10" t="s">
        <v>3843</v>
      </c>
      <c r="D748" s="11" t="s">
        <v>9491</v>
      </c>
      <c r="E748" s="12" t="s">
        <v>3574</v>
      </c>
      <c r="F748" s="14" t="s">
        <v>4284</v>
      </c>
      <c r="G748" s="14" t="s">
        <v>4043</v>
      </c>
      <c r="H748" s="12" t="s">
        <v>9705</v>
      </c>
      <c r="I748" s="19">
        <v>147.13</v>
      </c>
      <c r="J748" s="20" t="s">
        <v>9706</v>
      </c>
      <c r="K748" s="19">
        <v>29</v>
      </c>
      <c r="L748" s="19">
        <v>197.1</v>
      </c>
      <c r="M748" s="19" t="s">
        <v>3579</v>
      </c>
      <c r="N748" s="19"/>
      <c r="O748" s="14" t="s">
        <v>9707</v>
      </c>
      <c r="P748" s="20" t="s">
        <v>9708</v>
      </c>
      <c r="Q748" s="14" t="s">
        <v>3582</v>
      </c>
      <c r="R748" s="14" t="s">
        <v>9709</v>
      </c>
      <c r="S748" s="12" t="s">
        <v>9710</v>
      </c>
      <c r="T748" s="25">
        <v>0.67</v>
      </c>
      <c r="U748" s="26">
        <v>2</v>
      </c>
      <c r="V748" s="26">
        <v>1</v>
      </c>
      <c r="W748" s="26">
        <v>0</v>
      </c>
    </row>
    <row r="749" s="2" customFormat="1" ht="15.75" spans="1:23">
      <c r="A749" s="13" t="s">
        <v>9711</v>
      </c>
      <c r="B749" s="13" t="s">
        <v>9712</v>
      </c>
      <c r="C749" s="10" t="s">
        <v>3854</v>
      </c>
      <c r="D749" s="11" t="s">
        <v>9491</v>
      </c>
      <c r="E749" s="12" t="s">
        <v>3574</v>
      </c>
      <c r="F749" s="14" t="s">
        <v>4120</v>
      </c>
      <c r="G749" s="14" t="s">
        <v>3678</v>
      </c>
      <c r="H749" s="12" t="s">
        <v>9713</v>
      </c>
      <c r="I749" s="19">
        <v>273.11</v>
      </c>
      <c r="J749" s="20" t="s">
        <v>9714</v>
      </c>
      <c r="K749" s="19">
        <v>54</v>
      </c>
      <c r="L749" s="19">
        <v>197.72</v>
      </c>
      <c r="M749" s="19">
        <v>54</v>
      </c>
      <c r="N749" s="19">
        <v>197.72</v>
      </c>
      <c r="O749" s="14" t="s">
        <v>9715</v>
      </c>
      <c r="P749" s="20" t="s">
        <v>9716</v>
      </c>
      <c r="Q749" s="14" t="s">
        <v>9717</v>
      </c>
      <c r="R749" s="14" t="s">
        <v>9718</v>
      </c>
      <c r="S749" s="12" t="s">
        <v>9719</v>
      </c>
      <c r="T749" s="25">
        <v>-4.308</v>
      </c>
      <c r="U749" s="26">
        <v>2</v>
      </c>
      <c r="V749" s="26">
        <v>0</v>
      </c>
      <c r="W749" s="26">
        <v>4</v>
      </c>
    </row>
    <row r="750" s="2" customFormat="1" ht="15.75" spans="1:23">
      <c r="A750" s="13" t="s">
        <v>9720</v>
      </c>
      <c r="B750" s="13" t="s">
        <v>9721</v>
      </c>
      <c r="C750" s="10" t="s">
        <v>3865</v>
      </c>
      <c r="D750" s="11" t="s">
        <v>9491</v>
      </c>
      <c r="E750" s="12" t="s">
        <v>3574</v>
      </c>
      <c r="F750" s="14" t="s">
        <v>3934</v>
      </c>
      <c r="G750" s="14" t="s">
        <v>3678</v>
      </c>
      <c r="H750" s="12" t="s">
        <v>9722</v>
      </c>
      <c r="I750" s="19">
        <v>189.17</v>
      </c>
      <c r="J750" s="20" t="s">
        <v>9723</v>
      </c>
      <c r="K750" s="19">
        <v>10</v>
      </c>
      <c r="L750" s="19">
        <v>52.86</v>
      </c>
      <c r="M750" s="19" t="s">
        <v>3579</v>
      </c>
      <c r="N750" s="19"/>
      <c r="O750" s="14" t="s">
        <v>9724</v>
      </c>
      <c r="P750" s="20" t="s">
        <v>9725</v>
      </c>
      <c r="Q750" s="14" t="s">
        <v>3582</v>
      </c>
      <c r="R750" s="14" t="s">
        <v>9726</v>
      </c>
      <c r="S750" s="12" t="s">
        <v>9727</v>
      </c>
      <c r="T750" s="25">
        <v>1.832</v>
      </c>
      <c r="U750" s="26">
        <v>2</v>
      </c>
      <c r="V750" s="26">
        <v>1</v>
      </c>
      <c r="W750" s="26">
        <v>1</v>
      </c>
    </row>
    <row r="751" s="2" customFormat="1" ht="15.75" spans="1:23">
      <c r="A751" s="13" t="s">
        <v>9728</v>
      </c>
      <c r="B751" s="13" t="s">
        <v>9729</v>
      </c>
      <c r="C751" s="10" t="s">
        <v>3875</v>
      </c>
      <c r="D751" s="11" t="s">
        <v>9491</v>
      </c>
      <c r="E751" s="12" t="s">
        <v>3574</v>
      </c>
      <c r="F751" s="14" t="s">
        <v>4217</v>
      </c>
      <c r="G751" s="14" t="s">
        <v>4043</v>
      </c>
      <c r="H751" s="12" t="s">
        <v>9730</v>
      </c>
      <c r="I751" s="19">
        <v>157.19</v>
      </c>
      <c r="J751" s="14" t="s">
        <v>9731</v>
      </c>
      <c r="K751" s="19">
        <v>31</v>
      </c>
      <c r="L751" s="19">
        <v>197.21</v>
      </c>
      <c r="M751" s="19" t="s">
        <v>3579</v>
      </c>
      <c r="N751" s="19"/>
      <c r="O751" s="14" t="s">
        <v>9732</v>
      </c>
      <c r="P751" s="20" t="s">
        <v>9733</v>
      </c>
      <c r="Q751" s="14" t="s">
        <v>3582</v>
      </c>
      <c r="R751" s="14" t="s">
        <v>9734</v>
      </c>
      <c r="S751" s="12" t="s">
        <v>9735</v>
      </c>
      <c r="T751" s="25">
        <v>0.535</v>
      </c>
      <c r="U751" s="26">
        <v>2</v>
      </c>
      <c r="V751" s="26">
        <v>1</v>
      </c>
      <c r="W751" s="26">
        <v>1</v>
      </c>
    </row>
    <row r="752" s="2" customFormat="1" ht="15.75" spans="1:23">
      <c r="A752" s="13" t="s">
        <v>9736</v>
      </c>
      <c r="B752" s="13" t="s">
        <v>9737</v>
      </c>
      <c r="C752" s="10" t="s">
        <v>3885</v>
      </c>
      <c r="D752" s="11" t="s">
        <v>9491</v>
      </c>
      <c r="E752" s="12" t="s">
        <v>3574</v>
      </c>
      <c r="F752" s="14" t="s">
        <v>3886</v>
      </c>
      <c r="G752" s="14" t="s">
        <v>3774</v>
      </c>
      <c r="H752" s="12" t="s">
        <v>9738</v>
      </c>
      <c r="I752" s="19">
        <v>368.51</v>
      </c>
      <c r="J752" s="20" t="s">
        <v>9739</v>
      </c>
      <c r="K752" s="19">
        <v>73</v>
      </c>
      <c r="L752" s="19">
        <v>198.1</v>
      </c>
      <c r="M752" s="19" t="s">
        <v>3579</v>
      </c>
      <c r="N752" s="19"/>
      <c r="O752" s="14" t="s">
        <v>9740</v>
      </c>
      <c r="P752" s="20" t="s">
        <v>9741</v>
      </c>
      <c r="Q752" s="14" t="s">
        <v>3582</v>
      </c>
      <c r="R752" s="14" t="s">
        <v>9742</v>
      </c>
      <c r="S752" s="12" t="s">
        <v>9743</v>
      </c>
      <c r="T752" s="25">
        <v>5.524</v>
      </c>
      <c r="U752" s="26">
        <v>0</v>
      </c>
      <c r="V752" s="26">
        <v>0</v>
      </c>
      <c r="W752" s="26">
        <v>6</v>
      </c>
    </row>
    <row r="753" s="2" customFormat="1" ht="15.75" spans="1:23">
      <c r="A753" s="13" t="s">
        <v>9744</v>
      </c>
      <c r="B753" s="13" t="s">
        <v>9745</v>
      </c>
      <c r="C753" s="10" t="s">
        <v>3895</v>
      </c>
      <c r="D753" s="11" t="s">
        <v>9491</v>
      </c>
      <c r="E753" s="12" t="s">
        <v>3574</v>
      </c>
      <c r="F753" s="14" t="s">
        <v>3824</v>
      </c>
      <c r="G753" s="14" t="s">
        <v>3678</v>
      </c>
      <c r="H753" s="12" t="s">
        <v>9746</v>
      </c>
      <c r="I753" s="19">
        <v>403.97</v>
      </c>
      <c r="J753" s="20" t="s">
        <v>9747</v>
      </c>
      <c r="K753" s="19">
        <v>74</v>
      </c>
      <c r="L753" s="19">
        <v>183.18</v>
      </c>
      <c r="M753" s="19" t="s">
        <v>3579</v>
      </c>
      <c r="N753" s="19"/>
      <c r="O753" s="14" t="s">
        <v>9748</v>
      </c>
      <c r="P753" s="20" t="s">
        <v>9749</v>
      </c>
      <c r="Q753" s="14" t="s">
        <v>3582</v>
      </c>
      <c r="R753" s="14" t="s">
        <v>9750</v>
      </c>
      <c r="S753" s="12" t="s">
        <v>9751</v>
      </c>
      <c r="T753" s="25">
        <v>4.157</v>
      </c>
      <c r="U753" s="26">
        <v>0</v>
      </c>
      <c r="V753" s="26">
        <v>1</v>
      </c>
      <c r="W753" s="26">
        <v>6</v>
      </c>
    </row>
    <row r="754" s="2" customFormat="1" ht="15.75" spans="1:23">
      <c r="A754" s="13" t="s">
        <v>9752</v>
      </c>
      <c r="B754" s="13" t="s">
        <v>9753</v>
      </c>
      <c r="C754" s="10" t="s">
        <v>3904</v>
      </c>
      <c r="D754" s="11" t="s">
        <v>9491</v>
      </c>
      <c r="E754" s="12" t="s">
        <v>3574</v>
      </c>
      <c r="F754" s="14" t="s">
        <v>9754</v>
      </c>
      <c r="G754" s="14" t="s">
        <v>3678</v>
      </c>
      <c r="H754" s="12" t="s">
        <v>9755</v>
      </c>
      <c r="I754" s="19">
        <v>209.72</v>
      </c>
      <c r="J754" s="20" t="s">
        <v>9756</v>
      </c>
      <c r="K754" s="19">
        <v>20</v>
      </c>
      <c r="L754" s="19">
        <v>95.37</v>
      </c>
      <c r="M754" s="19">
        <v>41</v>
      </c>
      <c r="N754" s="19">
        <v>195.5</v>
      </c>
      <c r="O754" s="14" t="s">
        <v>9757</v>
      </c>
      <c r="P754" s="20" t="s">
        <v>9758</v>
      </c>
      <c r="Q754" s="14" t="s">
        <v>5466</v>
      </c>
      <c r="R754" s="14" t="s">
        <v>3583</v>
      </c>
      <c r="S754" s="12" t="s">
        <v>9759</v>
      </c>
      <c r="T754" s="25">
        <v>2.788</v>
      </c>
      <c r="U754" s="26">
        <v>0</v>
      </c>
      <c r="V754" s="26">
        <v>0</v>
      </c>
      <c r="W754" s="26">
        <v>1</v>
      </c>
    </row>
    <row r="755" s="2" customFormat="1" ht="15.75" spans="1:23">
      <c r="A755" s="13" t="s">
        <v>9760</v>
      </c>
      <c r="B755" s="13" t="s">
        <v>9761</v>
      </c>
      <c r="C755" s="10" t="s">
        <v>3913</v>
      </c>
      <c r="D755" s="11" t="s">
        <v>9491</v>
      </c>
      <c r="E755" s="12" t="s">
        <v>3574</v>
      </c>
      <c r="F755" s="14" t="s">
        <v>6181</v>
      </c>
      <c r="G755" s="14" t="s">
        <v>3774</v>
      </c>
      <c r="H755" s="12" t="s">
        <v>9762</v>
      </c>
      <c r="I755" s="19">
        <v>303.33</v>
      </c>
      <c r="J755" s="20" t="s">
        <v>9763</v>
      </c>
      <c r="K755" s="19">
        <v>60</v>
      </c>
      <c r="L755" s="19">
        <v>197.8</v>
      </c>
      <c r="M755" s="19" t="s">
        <v>3579</v>
      </c>
      <c r="N755" s="19"/>
      <c r="O755" s="14" t="s">
        <v>9764</v>
      </c>
      <c r="P755" s="20" t="s">
        <v>9765</v>
      </c>
      <c r="Q755" s="14" t="s">
        <v>3582</v>
      </c>
      <c r="R755" s="14" t="s">
        <v>9766</v>
      </c>
      <c r="S755" s="12" t="s">
        <v>9767</v>
      </c>
      <c r="T755" s="25">
        <v>2.793</v>
      </c>
      <c r="U755" s="26">
        <v>2</v>
      </c>
      <c r="V755" s="26">
        <v>3</v>
      </c>
      <c r="W755" s="26">
        <v>6</v>
      </c>
    </row>
    <row r="756" s="2" customFormat="1" ht="15.75" spans="1:23">
      <c r="A756" s="13" t="s">
        <v>9768</v>
      </c>
      <c r="B756" s="13" t="s">
        <v>9769</v>
      </c>
      <c r="C756" s="10" t="s">
        <v>3924</v>
      </c>
      <c r="D756" s="11" t="s">
        <v>9491</v>
      </c>
      <c r="E756" s="12" t="s">
        <v>3574</v>
      </c>
      <c r="F756" s="14" t="s">
        <v>6181</v>
      </c>
      <c r="G756" s="14" t="s">
        <v>3774</v>
      </c>
      <c r="H756" s="12" t="s">
        <v>9770</v>
      </c>
      <c r="I756" s="19">
        <v>376.25</v>
      </c>
      <c r="J756" s="20" t="s">
        <v>9771</v>
      </c>
      <c r="K756" s="19">
        <v>75</v>
      </c>
      <c r="L756" s="19">
        <v>199.34</v>
      </c>
      <c r="M756" s="19">
        <v>75</v>
      </c>
      <c r="N756" s="19">
        <v>199.34</v>
      </c>
      <c r="O756" s="14" t="s">
        <v>9772</v>
      </c>
      <c r="P756" s="20" t="s">
        <v>9773</v>
      </c>
      <c r="Q756" s="14" t="s">
        <v>8286</v>
      </c>
      <c r="R756" s="14" t="s">
        <v>9774</v>
      </c>
      <c r="S756" s="12" t="s">
        <v>9775</v>
      </c>
      <c r="T756" s="25">
        <v>3.557</v>
      </c>
      <c r="U756" s="26">
        <v>2</v>
      </c>
      <c r="V756" s="26">
        <v>3</v>
      </c>
      <c r="W756" s="26">
        <v>6</v>
      </c>
    </row>
    <row r="757" s="2" customFormat="1" ht="15.75" spans="1:23">
      <c r="A757" s="13" t="s">
        <v>9776</v>
      </c>
      <c r="B757" s="13" t="s">
        <v>9777</v>
      </c>
      <c r="C757" s="10" t="s">
        <v>3933</v>
      </c>
      <c r="D757" s="11" t="s">
        <v>9491</v>
      </c>
      <c r="E757" s="12" t="s">
        <v>3574</v>
      </c>
      <c r="F757" s="14" t="s">
        <v>7677</v>
      </c>
      <c r="G757" s="14" t="s">
        <v>3815</v>
      </c>
      <c r="H757" s="12" t="s">
        <v>9778</v>
      </c>
      <c r="I757" s="19">
        <v>244.24</v>
      </c>
      <c r="J757" s="20" t="s">
        <v>9779</v>
      </c>
      <c r="K757" s="19">
        <v>48</v>
      </c>
      <c r="L757" s="19">
        <v>196.53</v>
      </c>
      <c r="M757" s="19">
        <v>1</v>
      </c>
      <c r="N757" s="19">
        <v>4.09</v>
      </c>
      <c r="O757" s="14" t="s">
        <v>9780</v>
      </c>
      <c r="P757" s="20" t="s">
        <v>9781</v>
      </c>
      <c r="Q757" s="14" t="s">
        <v>3582</v>
      </c>
      <c r="R757" s="14" t="s">
        <v>9782</v>
      </c>
      <c r="S757" s="12" t="s">
        <v>9783</v>
      </c>
      <c r="T757" s="25">
        <v>2.848</v>
      </c>
      <c r="U757" s="26">
        <v>0</v>
      </c>
      <c r="V757" s="26">
        <v>4</v>
      </c>
      <c r="W757" s="26">
        <v>2</v>
      </c>
    </row>
    <row r="758" s="2" customFormat="1" ht="15.75" spans="1:23">
      <c r="A758" s="13" t="s">
        <v>9784</v>
      </c>
      <c r="B758" s="13" t="s">
        <v>9785</v>
      </c>
      <c r="C758" s="10" t="s">
        <v>3943</v>
      </c>
      <c r="D758" s="11" t="s">
        <v>9491</v>
      </c>
      <c r="E758" s="12" t="s">
        <v>3574</v>
      </c>
      <c r="F758" s="14" t="s">
        <v>4294</v>
      </c>
      <c r="G758" s="14" t="s">
        <v>3774</v>
      </c>
      <c r="H758" s="12" t="s">
        <v>9786</v>
      </c>
      <c r="I758" s="19">
        <v>460.73</v>
      </c>
      <c r="J758" s="20" t="s">
        <v>9787</v>
      </c>
      <c r="K758" s="19">
        <v>92</v>
      </c>
      <c r="L758" s="19">
        <v>199.68</v>
      </c>
      <c r="M758" s="19" t="s">
        <v>3579</v>
      </c>
      <c r="N758" s="19"/>
      <c r="O758" s="14" t="s">
        <v>9788</v>
      </c>
      <c r="P758" s="20" t="s">
        <v>9789</v>
      </c>
      <c r="Q758" s="14" t="s">
        <v>3582</v>
      </c>
      <c r="R758" s="14" t="s">
        <v>9790</v>
      </c>
      <c r="S758" s="12" t="s">
        <v>9791</v>
      </c>
      <c r="T758" s="25">
        <v>5.789</v>
      </c>
      <c r="U758" s="26">
        <v>0</v>
      </c>
      <c r="V758" s="26">
        <v>2</v>
      </c>
      <c r="W758" s="26">
        <v>4</v>
      </c>
    </row>
    <row r="759" s="2" customFormat="1" ht="15.75" spans="1:23">
      <c r="A759" s="13" t="s">
        <v>9792</v>
      </c>
      <c r="B759" s="13" t="s">
        <v>9793</v>
      </c>
      <c r="C759" s="10" t="s">
        <v>3953</v>
      </c>
      <c r="D759" s="11" t="s">
        <v>9491</v>
      </c>
      <c r="E759" s="12" t="s">
        <v>3574</v>
      </c>
      <c r="F759" s="14" t="s">
        <v>3743</v>
      </c>
      <c r="G759" s="14" t="s">
        <v>3678</v>
      </c>
      <c r="H759" s="12" t="s">
        <v>9794</v>
      </c>
      <c r="I759" s="19">
        <v>365.85</v>
      </c>
      <c r="J759" s="20" t="s">
        <v>9795</v>
      </c>
      <c r="K759" s="19">
        <v>73</v>
      </c>
      <c r="L759" s="19">
        <v>199.54</v>
      </c>
      <c r="M759" s="19">
        <v>73</v>
      </c>
      <c r="N759" s="19">
        <v>199.54</v>
      </c>
      <c r="O759" s="14" t="s">
        <v>9796</v>
      </c>
      <c r="P759" s="20" t="s">
        <v>9797</v>
      </c>
      <c r="Q759" s="14" t="s">
        <v>5466</v>
      </c>
      <c r="R759" s="14" t="s">
        <v>3583</v>
      </c>
      <c r="S759" s="12" t="s">
        <v>9798</v>
      </c>
      <c r="T759" s="25">
        <v>2.602</v>
      </c>
      <c r="U759" s="26">
        <v>2</v>
      </c>
      <c r="V759" s="26">
        <v>0</v>
      </c>
      <c r="W759" s="26">
        <v>2</v>
      </c>
    </row>
    <row r="760" s="2" customFormat="1" ht="15.75" spans="1:23">
      <c r="A760" s="13" t="s">
        <v>9799</v>
      </c>
      <c r="B760" s="13" t="s">
        <v>9800</v>
      </c>
      <c r="C760" s="10" t="s">
        <v>3962</v>
      </c>
      <c r="D760" s="11" t="s">
        <v>9491</v>
      </c>
      <c r="E760" s="12" t="s">
        <v>3574</v>
      </c>
      <c r="F760" s="14" t="s">
        <v>4990</v>
      </c>
      <c r="G760" s="14" t="s">
        <v>3678</v>
      </c>
      <c r="H760" s="12" t="s">
        <v>9801</v>
      </c>
      <c r="I760" s="19">
        <v>405.3</v>
      </c>
      <c r="J760" s="20" t="s">
        <v>9802</v>
      </c>
      <c r="K760" s="19">
        <v>81</v>
      </c>
      <c r="L760" s="19">
        <v>199.85</v>
      </c>
      <c r="M760" s="19">
        <v>81</v>
      </c>
      <c r="N760" s="19">
        <v>199.85</v>
      </c>
      <c r="O760" s="14" t="s">
        <v>9803</v>
      </c>
      <c r="P760" s="20" t="s">
        <v>9804</v>
      </c>
      <c r="Q760" s="14" t="s">
        <v>9805</v>
      </c>
      <c r="R760" s="14" t="s">
        <v>9806</v>
      </c>
      <c r="S760" s="12" t="s">
        <v>9807</v>
      </c>
      <c r="T760" s="25">
        <v>4.212</v>
      </c>
      <c r="U760" s="26">
        <v>1</v>
      </c>
      <c r="V760" s="26">
        <v>0</v>
      </c>
      <c r="W760" s="26">
        <v>5</v>
      </c>
    </row>
    <row r="761" s="2" customFormat="1" ht="15.75" spans="1:23">
      <c r="A761" s="13" t="s">
        <v>9808</v>
      </c>
      <c r="B761" s="13" t="s">
        <v>9809</v>
      </c>
      <c r="C761" s="10" t="s">
        <v>3972</v>
      </c>
      <c r="D761" s="11" t="s">
        <v>9491</v>
      </c>
      <c r="E761" s="12" t="s">
        <v>3574</v>
      </c>
      <c r="F761" s="14" t="s">
        <v>3743</v>
      </c>
      <c r="G761" s="14" t="s">
        <v>3678</v>
      </c>
      <c r="H761" s="12" t="s">
        <v>9810</v>
      </c>
      <c r="I761" s="19">
        <v>483.96</v>
      </c>
      <c r="J761" s="20" t="s">
        <v>9811</v>
      </c>
      <c r="K761" s="19">
        <v>96</v>
      </c>
      <c r="L761" s="19">
        <v>198.36</v>
      </c>
      <c r="M761" s="19" t="s">
        <v>3579</v>
      </c>
      <c r="N761" s="19"/>
      <c r="O761" s="14" t="s">
        <v>9812</v>
      </c>
      <c r="P761" s="20" t="s">
        <v>9813</v>
      </c>
      <c r="Q761" s="14" t="s">
        <v>8150</v>
      </c>
      <c r="R761" s="14" t="s">
        <v>9814</v>
      </c>
      <c r="S761" s="12" t="s">
        <v>9815</v>
      </c>
      <c r="T761" s="25">
        <v>2.578</v>
      </c>
      <c r="U761" s="26">
        <v>4</v>
      </c>
      <c r="V761" s="26">
        <v>2</v>
      </c>
      <c r="W761" s="26">
        <v>9</v>
      </c>
    </row>
    <row r="762" s="2" customFormat="1" ht="15.75" spans="1:23">
      <c r="A762" s="13" t="s">
        <v>9816</v>
      </c>
      <c r="B762" s="13" t="s">
        <v>9817</v>
      </c>
      <c r="C762" s="10" t="s">
        <v>3982</v>
      </c>
      <c r="D762" s="11" t="s">
        <v>9491</v>
      </c>
      <c r="E762" s="12" t="s">
        <v>3574</v>
      </c>
      <c r="F762" s="14" t="s">
        <v>3855</v>
      </c>
      <c r="G762" s="14" t="s">
        <v>3856</v>
      </c>
      <c r="H762" s="12" t="s">
        <v>9818</v>
      </c>
      <c r="I762" s="19">
        <v>346.46</v>
      </c>
      <c r="J762" s="20" t="s">
        <v>9819</v>
      </c>
      <c r="K762" s="19">
        <v>69</v>
      </c>
      <c r="L762" s="19">
        <v>199.16</v>
      </c>
      <c r="M762" s="19" t="s">
        <v>3579</v>
      </c>
      <c r="N762" s="19"/>
      <c r="O762" s="14" t="s">
        <v>9820</v>
      </c>
      <c r="P762" s="20" t="s">
        <v>9821</v>
      </c>
      <c r="Q762" s="14" t="s">
        <v>3582</v>
      </c>
      <c r="R762" s="14" t="s">
        <v>9822</v>
      </c>
      <c r="S762" s="12" t="s">
        <v>9823</v>
      </c>
      <c r="T762" s="25">
        <v>2.019</v>
      </c>
      <c r="U762" s="26">
        <v>2</v>
      </c>
      <c r="V762" s="26">
        <v>2</v>
      </c>
      <c r="W762" s="26">
        <v>2</v>
      </c>
    </row>
    <row r="763" s="2" customFormat="1" ht="15.75" spans="1:23">
      <c r="A763" s="13" t="s">
        <v>9824</v>
      </c>
      <c r="B763" s="13" t="s">
        <v>9825</v>
      </c>
      <c r="C763" s="10" t="s">
        <v>3992</v>
      </c>
      <c r="D763" s="11" t="s">
        <v>9491</v>
      </c>
      <c r="E763" s="12" t="s">
        <v>3574</v>
      </c>
      <c r="F763" s="14" t="s">
        <v>9826</v>
      </c>
      <c r="G763" s="14" t="s">
        <v>3678</v>
      </c>
      <c r="H763" s="12" t="s">
        <v>9827</v>
      </c>
      <c r="I763" s="19">
        <v>1541.54</v>
      </c>
      <c r="J763" s="20" t="s">
        <v>9828</v>
      </c>
      <c r="K763" s="19">
        <v>100</v>
      </c>
      <c r="L763" s="19">
        <v>64.87</v>
      </c>
      <c r="M763" s="19">
        <v>100</v>
      </c>
      <c r="N763" s="19">
        <v>64.87</v>
      </c>
      <c r="O763" s="14" t="s">
        <v>9829</v>
      </c>
      <c r="P763" s="20" t="s">
        <v>9830</v>
      </c>
      <c r="Q763" s="14" t="s">
        <v>3582</v>
      </c>
      <c r="R763" s="14" t="s">
        <v>9831</v>
      </c>
      <c r="S763" s="12" t="s">
        <v>9832</v>
      </c>
      <c r="T763" s="25">
        <v>-10.503</v>
      </c>
      <c r="U763" s="26">
        <v>21</v>
      </c>
      <c r="V763" s="26">
        <v>21</v>
      </c>
      <c r="W763" s="26">
        <v>28</v>
      </c>
    </row>
    <row r="764" s="2" customFormat="1" ht="15.75" spans="1:23">
      <c r="A764" s="13" t="s">
        <v>9833</v>
      </c>
      <c r="B764" s="13" t="s">
        <v>9834</v>
      </c>
      <c r="C764" s="10" t="s">
        <v>4002</v>
      </c>
      <c r="D764" s="11" t="s">
        <v>9491</v>
      </c>
      <c r="E764" s="12" t="s">
        <v>3574</v>
      </c>
      <c r="F764" s="14" t="s">
        <v>3763</v>
      </c>
      <c r="G764" s="14" t="s">
        <v>4426</v>
      </c>
      <c r="H764" s="12" t="s">
        <v>9835</v>
      </c>
      <c r="I764" s="19">
        <v>182.17</v>
      </c>
      <c r="J764" s="20" t="s">
        <v>9836</v>
      </c>
      <c r="K764" s="19">
        <v>36</v>
      </c>
      <c r="L764" s="19">
        <v>197.62</v>
      </c>
      <c r="M764" s="19"/>
      <c r="N764" s="19"/>
      <c r="O764" s="14" t="s">
        <v>9837</v>
      </c>
      <c r="P764" s="20" t="s">
        <v>8141</v>
      </c>
      <c r="Q764" s="14" t="s">
        <v>3582</v>
      </c>
      <c r="R764" s="14" t="s">
        <v>9838</v>
      </c>
      <c r="S764" s="12" t="s">
        <v>9839</v>
      </c>
      <c r="T764" s="25">
        <v>1.314</v>
      </c>
      <c r="U764" s="26">
        <v>3</v>
      </c>
      <c r="V764" s="26">
        <v>1</v>
      </c>
      <c r="W764" s="26">
        <v>3</v>
      </c>
    </row>
    <row r="765" s="2" customFormat="1" ht="15.75" spans="1:23">
      <c r="A765" s="13" t="s">
        <v>9840</v>
      </c>
      <c r="B765" s="13" t="s">
        <v>9841</v>
      </c>
      <c r="C765" s="10" t="s">
        <v>4012</v>
      </c>
      <c r="D765" s="11" t="s">
        <v>9491</v>
      </c>
      <c r="E765" s="12" t="s">
        <v>3574</v>
      </c>
      <c r="F765" s="14" t="s">
        <v>3710</v>
      </c>
      <c r="G765" s="14" t="s">
        <v>3710</v>
      </c>
      <c r="H765" s="12" t="s">
        <v>9842</v>
      </c>
      <c r="I765" s="19">
        <v>163.17</v>
      </c>
      <c r="J765" s="20" t="s">
        <v>9843</v>
      </c>
      <c r="K765" s="19">
        <v>32</v>
      </c>
      <c r="L765" s="19">
        <v>196.11</v>
      </c>
      <c r="M765" s="19"/>
      <c r="N765" s="19"/>
      <c r="O765" s="14" t="s">
        <v>9844</v>
      </c>
      <c r="P765" s="20" t="s">
        <v>9845</v>
      </c>
      <c r="Q765" s="14" t="s">
        <v>3582</v>
      </c>
      <c r="R765" s="14" t="s">
        <v>3583</v>
      </c>
      <c r="S765" s="12" t="s">
        <v>9846</v>
      </c>
      <c r="T765" s="25">
        <v>1.033</v>
      </c>
      <c r="U765" s="26">
        <v>1</v>
      </c>
      <c r="V765" s="26">
        <v>2</v>
      </c>
      <c r="W765" s="26">
        <v>0</v>
      </c>
    </row>
    <row r="766" s="2" customFormat="1" ht="15.75" spans="1:23">
      <c r="A766" s="13" t="s">
        <v>9847</v>
      </c>
      <c r="B766" s="13" t="s">
        <v>9848</v>
      </c>
      <c r="C766" s="10" t="s">
        <v>4021</v>
      </c>
      <c r="D766" s="11" t="s">
        <v>9491</v>
      </c>
      <c r="E766" s="12" t="s">
        <v>3574</v>
      </c>
      <c r="F766" s="14" t="s">
        <v>3710</v>
      </c>
      <c r="G766" s="14" t="s">
        <v>3710</v>
      </c>
      <c r="H766" s="12" t="s">
        <v>9849</v>
      </c>
      <c r="I766" s="19">
        <v>220.22</v>
      </c>
      <c r="J766" s="14" t="s">
        <v>9850</v>
      </c>
      <c r="K766" s="19">
        <v>16</v>
      </c>
      <c r="L766" s="19">
        <v>72.65</v>
      </c>
      <c r="M766" s="19"/>
      <c r="N766" s="19"/>
      <c r="O766" s="14" t="s">
        <v>9851</v>
      </c>
      <c r="P766" s="20" t="s">
        <v>5886</v>
      </c>
      <c r="Q766" s="14" t="s">
        <v>3582</v>
      </c>
      <c r="R766" s="14" t="s">
        <v>9852</v>
      </c>
      <c r="S766" s="12" t="s">
        <v>5888</v>
      </c>
      <c r="T766" s="25">
        <v>-1.554</v>
      </c>
      <c r="U766" s="26">
        <v>1</v>
      </c>
      <c r="V766" s="26">
        <v>3</v>
      </c>
      <c r="W766" s="26">
        <v>3</v>
      </c>
    </row>
    <row r="767" s="2" customFormat="1" ht="15.75" spans="1:23">
      <c r="A767" s="13" t="s">
        <v>9853</v>
      </c>
      <c r="B767" s="13" t="s">
        <v>9854</v>
      </c>
      <c r="C767" s="10" t="s">
        <v>4030</v>
      </c>
      <c r="D767" s="11" t="s">
        <v>9491</v>
      </c>
      <c r="E767" s="12" t="s">
        <v>3574</v>
      </c>
      <c r="F767" s="14" t="s">
        <v>3944</v>
      </c>
      <c r="G767" s="14" t="s">
        <v>3678</v>
      </c>
      <c r="H767" s="12" t="s">
        <v>9855</v>
      </c>
      <c r="I767" s="19">
        <v>208.25</v>
      </c>
      <c r="J767" s="20" t="s">
        <v>9856</v>
      </c>
      <c r="K767" s="19">
        <v>41</v>
      </c>
      <c r="L767" s="19">
        <v>196.88</v>
      </c>
      <c r="M767" s="19"/>
      <c r="N767" s="19"/>
      <c r="O767" s="14" t="s">
        <v>9857</v>
      </c>
      <c r="P767" s="20" t="s">
        <v>9858</v>
      </c>
      <c r="Q767" s="14" t="s">
        <v>3582</v>
      </c>
      <c r="R767" s="14" t="s">
        <v>9859</v>
      </c>
      <c r="S767" s="12" t="s">
        <v>9860</v>
      </c>
      <c r="T767" s="25">
        <v>2.734</v>
      </c>
      <c r="U767" s="26">
        <v>3</v>
      </c>
      <c r="V767" s="26">
        <v>0</v>
      </c>
      <c r="W767" s="26">
        <v>4</v>
      </c>
    </row>
    <row r="768" s="2" customFormat="1" ht="15.75" spans="1:23">
      <c r="A768" s="13" t="s">
        <v>9861</v>
      </c>
      <c r="B768" s="13" t="s">
        <v>9862</v>
      </c>
      <c r="C768" s="10" t="s">
        <v>4041</v>
      </c>
      <c r="D768" s="11" t="s">
        <v>9491</v>
      </c>
      <c r="E768" s="12" t="s">
        <v>3574</v>
      </c>
      <c r="F768" s="14" t="s">
        <v>6574</v>
      </c>
      <c r="G768" s="14" t="s">
        <v>3678</v>
      </c>
      <c r="H768" s="12" t="s">
        <v>9863</v>
      </c>
      <c r="I768" s="19">
        <v>205.17</v>
      </c>
      <c r="J768" s="20" t="s">
        <v>9864</v>
      </c>
      <c r="K768" s="19">
        <v>7</v>
      </c>
      <c r="L768" s="19">
        <v>34.12</v>
      </c>
      <c r="M768" s="19"/>
      <c r="N768" s="19"/>
      <c r="O768" s="14" t="s">
        <v>9865</v>
      </c>
      <c r="P768" s="20" t="s">
        <v>9866</v>
      </c>
      <c r="Q768" s="14" t="s">
        <v>3582</v>
      </c>
      <c r="R768" s="14" t="s">
        <v>9867</v>
      </c>
      <c r="S768" s="12" t="s">
        <v>9868</v>
      </c>
      <c r="T768" s="25">
        <v>1.59</v>
      </c>
      <c r="U768" s="26">
        <v>2</v>
      </c>
      <c r="V768" s="26">
        <v>2</v>
      </c>
      <c r="W768" s="26">
        <v>1</v>
      </c>
    </row>
    <row r="769" s="2" customFormat="1" ht="15.75" spans="1:23">
      <c r="A769" s="13" t="s">
        <v>9869</v>
      </c>
      <c r="B769" s="13" t="s">
        <v>9870</v>
      </c>
      <c r="C769" s="10" t="s">
        <v>4052</v>
      </c>
      <c r="D769" s="11" t="s">
        <v>9491</v>
      </c>
      <c r="E769" s="12" t="s">
        <v>3574</v>
      </c>
      <c r="F769" s="14" t="s">
        <v>3855</v>
      </c>
      <c r="G769" s="14" t="s">
        <v>3856</v>
      </c>
      <c r="H769" s="12" t="s">
        <v>9871</v>
      </c>
      <c r="I769" s="19">
        <v>346.46</v>
      </c>
      <c r="J769" s="20" t="s">
        <v>9872</v>
      </c>
      <c r="K769" s="19">
        <v>69</v>
      </c>
      <c r="L769" s="19">
        <v>199.16</v>
      </c>
      <c r="M769" s="19"/>
      <c r="N769" s="19"/>
      <c r="O769" s="14" t="s">
        <v>9873</v>
      </c>
      <c r="P769" s="20" t="s">
        <v>9821</v>
      </c>
      <c r="Q769" s="14" t="s">
        <v>3582</v>
      </c>
      <c r="R769" s="14" t="s">
        <v>9874</v>
      </c>
      <c r="S769" s="12" t="s">
        <v>9875</v>
      </c>
      <c r="T769" s="25">
        <v>2.452</v>
      </c>
      <c r="U769" s="26">
        <v>2</v>
      </c>
      <c r="V769" s="26">
        <v>1</v>
      </c>
      <c r="W769" s="26">
        <v>2</v>
      </c>
    </row>
    <row r="770" s="2" customFormat="1" ht="15.75" spans="1:23">
      <c r="A770" s="13" t="s">
        <v>9876</v>
      </c>
      <c r="B770" s="13" t="s">
        <v>9877</v>
      </c>
      <c r="C770" s="10" t="s">
        <v>4061</v>
      </c>
      <c r="D770" s="11" t="s">
        <v>9491</v>
      </c>
      <c r="E770" s="12" t="s">
        <v>3574</v>
      </c>
      <c r="F770" s="14" t="s">
        <v>5185</v>
      </c>
      <c r="G770" s="14" t="s">
        <v>3774</v>
      </c>
      <c r="H770" s="12" t="s">
        <v>9878</v>
      </c>
      <c r="I770" s="19">
        <v>212.2</v>
      </c>
      <c r="J770" s="20" t="s">
        <v>9879</v>
      </c>
      <c r="K770" s="19">
        <v>42</v>
      </c>
      <c r="L770" s="19">
        <v>197.93</v>
      </c>
      <c r="M770" s="19"/>
      <c r="N770" s="19"/>
      <c r="O770" s="14" t="s">
        <v>9880</v>
      </c>
      <c r="P770" s="20" t="s">
        <v>9881</v>
      </c>
      <c r="Q770" s="14" t="s">
        <v>3582</v>
      </c>
      <c r="R770" s="14" t="s">
        <v>9882</v>
      </c>
      <c r="S770" s="12" t="s">
        <v>9883</v>
      </c>
      <c r="T770" s="25">
        <v>0</v>
      </c>
      <c r="U770" s="26">
        <v>0</v>
      </c>
      <c r="V770" s="26">
        <v>0</v>
      </c>
      <c r="W770" s="26">
        <v>0</v>
      </c>
    </row>
    <row r="771" s="2" customFormat="1" ht="15.75" spans="1:23">
      <c r="A771" s="13" t="s">
        <v>9884</v>
      </c>
      <c r="B771" s="13" t="s">
        <v>9885</v>
      </c>
      <c r="C771" s="10" t="s">
        <v>4071</v>
      </c>
      <c r="D771" s="11" t="s">
        <v>9491</v>
      </c>
      <c r="E771" s="12" t="s">
        <v>3574</v>
      </c>
      <c r="F771" s="14" t="s">
        <v>3732</v>
      </c>
      <c r="G771" s="14" t="s">
        <v>3856</v>
      </c>
      <c r="H771" s="12" t="s">
        <v>9886</v>
      </c>
      <c r="I771" s="19">
        <v>484.39</v>
      </c>
      <c r="J771" s="20" t="s">
        <v>9887</v>
      </c>
      <c r="K771" s="19">
        <v>22</v>
      </c>
      <c r="L771" s="19">
        <v>45.42</v>
      </c>
      <c r="M771" s="19"/>
      <c r="N771" s="19"/>
      <c r="O771" s="14" t="s">
        <v>9888</v>
      </c>
      <c r="P771" s="20" t="s">
        <v>9889</v>
      </c>
      <c r="Q771" s="14" t="s">
        <v>3582</v>
      </c>
      <c r="R771" s="14" t="s">
        <v>3583</v>
      </c>
      <c r="S771" s="12" t="s">
        <v>9890</v>
      </c>
      <c r="T771" s="25">
        <v>0</v>
      </c>
      <c r="U771" s="26">
        <v>0</v>
      </c>
      <c r="V771" s="26">
        <v>0</v>
      </c>
      <c r="W771" s="26">
        <v>0</v>
      </c>
    </row>
    <row r="772" s="2" customFormat="1" ht="15.75" spans="1:23">
      <c r="A772" s="13" t="s">
        <v>9891</v>
      </c>
      <c r="B772" s="13" t="s">
        <v>9892</v>
      </c>
      <c r="C772" s="10" t="s">
        <v>4080</v>
      </c>
      <c r="D772" s="11" t="s">
        <v>9491</v>
      </c>
      <c r="E772" s="12" t="s">
        <v>3574</v>
      </c>
      <c r="F772" s="14" t="s">
        <v>4120</v>
      </c>
      <c r="G772" s="14" t="s">
        <v>3678</v>
      </c>
      <c r="H772" s="12" t="s">
        <v>9893</v>
      </c>
      <c r="I772" s="19">
        <v>186.21</v>
      </c>
      <c r="J772" s="20" t="s">
        <v>9894</v>
      </c>
      <c r="K772" s="19">
        <v>37</v>
      </c>
      <c r="L772" s="19">
        <v>198.7</v>
      </c>
      <c r="M772" s="19"/>
      <c r="N772" s="19"/>
      <c r="O772" s="14" t="s">
        <v>9895</v>
      </c>
      <c r="P772" s="20" t="s">
        <v>9896</v>
      </c>
      <c r="Q772" s="14" t="s">
        <v>3582</v>
      </c>
      <c r="R772" s="14" t="s">
        <v>3583</v>
      </c>
      <c r="S772" s="12" t="s">
        <v>9897</v>
      </c>
      <c r="T772" s="25">
        <v>0</v>
      </c>
      <c r="U772" s="26">
        <v>0</v>
      </c>
      <c r="V772" s="26">
        <v>0</v>
      </c>
      <c r="W772" s="26">
        <v>0</v>
      </c>
    </row>
    <row r="773" s="2" customFormat="1" ht="15.75" spans="1:23">
      <c r="A773" s="13" t="s">
        <v>9898</v>
      </c>
      <c r="B773" s="13" t="s">
        <v>9899</v>
      </c>
      <c r="C773" s="10" t="s">
        <v>4089</v>
      </c>
      <c r="D773" s="11" t="s">
        <v>9491</v>
      </c>
      <c r="E773" s="12" t="s">
        <v>3574</v>
      </c>
      <c r="F773" s="14" t="s">
        <v>3710</v>
      </c>
      <c r="G773" s="14" t="s">
        <v>3710</v>
      </c>
      <c r="H773" s="12" t="s">
        <v>9900</v>
      </c>
      <c r="I773" s="19">
        <v>189.21</v>
      </c>
      <c r="J773" s="20" t="s">
        <v>9901</v>
      </c>
      <c r="K773" s="19">
        <v>37</v>
      </c>
      <c r="L773" s="19">
        <v>195.55</v>
      </c>
      <c r="M773" s="19"/>
      <c r="N773" s="19"/>
      <c r="O773" s="14" t="s">
        <v>9902</v>
      </c>
      <c r="P773" s="20" t="s">
        <v>9903</v>
      </c>
      <c r="Q773" s="14" t="s">
        <v>3582</v>
      </c>
      <c r="R773" s="14" t="s">
        <v>9904</v>
      </c>
      <c r="S773" s="12" t="s">
        <v>9905</v>
      </c>
      <c r="T773" s="25">
        <v>0</v>
      </c>
      <c r="U773" s="26">
        <v>0</v>
      </c>
      <c r="V773" s="26">
        <v>0</v>
      </c>
      <c r="W773" s="26">
        <v>0</v>
      </c>
    </row>
    <row r="774" s="2" customFormat="1" ht="15.75" spans="1:23">
      <c r="A774" s="13" t="s">
        <v>9906</v>
      </c>
      <c r="B774" s="13" t="s">
        <v>9907</v>
      </c>
      <c r="C774" s="10" t="s">
        <v>4098</v>
      </c>
      <c r="D774" s="11" t="s">
        <v>9491</v>
      </c>
      <c r="E774" s="12" t="s">
        <v>3574</v>
      </c>
      <c r="F774" s="14" t="s">
        <v>3732</v>
      </c>
      <c r="G774" s="14" t="s">
        <v>3678</v>
      </c>
      <c r="H774" s="12" t="s">
        <v>9908</v>
      </c>
      <c r="I774" s="19">
        <v>266.34</v>
      </c>
      <c r="J774" s="20" t="s">
        <v>9909</v>
      </c>
      <c r="K774" s="19">
        <v>53</v>
      </c>
      <c r="L774" s="19">
        <v>198.99</v>
      </c>
      <c r="M774" s="19">
        <v>35</v>
      </c>
      <c r="N774" s="19">
        <v>131.41</v>
      </c>
      <c r="O774" s="14" t="s">
        <v>9036</v>
      </c>
      <c r="P774" s="20" t="s">
        <v>9910</v>
      </c>
      <c r="Q774" s="14" t="s">
        <v>3582</v>
      </c>
      <c r="R774" s="14" t="s">
        <v>9911</v>
      </c>
      <c r="S774" s="12" t="s">
        <v>9912</v>
      </c>
      <c r="T774" s="25">
        <v>0.669</v>
      </c>
      <c r="U774" s="26">
        <v>2</v>
      </c>
      <c r="V774" s="26">
        <v>3</v>
      </c>
      <c r="W774" s="26">
        <v>8</v>
      </c>
    </row>
    <row r="775" s="2" customFormat="1" ht="15.75" spans="1:23">
      <c r="A775" s="13" t="s">
        <v>9913</v>
      </c>
      <c r="B775" s="13" t="s">
        <v>9914</v>
      </c>
      <c r="C775" s="10" t="s">
        <v>4108</v>
      </c>
      <c r="D775" s="11" t="s">
        <v>9491</v>
      </c>
      <c r="E775" s="12" t="s">
        <v>3574</v>
      </c>
      <c r="F775" s="14" t="s">
        <v>4597</v>
      </c>
      <c r="G775" s="14" t="s">
        <v>4426</v>
      </c>
      <c r="H775" s="12" t="s">
        <v>9915</v>
      </c>
      <c r="I775" s="19">
        <v>257.28</v>
      </c>
      <c r="J775" s="20" t="s">
        <v>9916</v>
      </c>
      <c r="K775" s="19">
        <v>51</v>
      </c>
      <c r="L775" s="19">
        <v>198.23</v>
      </c>
      <c r="M775" s="19"/>
      <c r="N775" s="19"/>
      <c r="O775" s="14" t="s">
        <v>9917</v>
      </c>
      <c r="P775" s="20" t="s">
        <v>9918</v>
      </c>
      <c r="Q775" s="14" t="s">
        <v>3582</v>
      </c>
      <c r="R775" s="14" t="s">
        <v>9919</v>
      </c>
      <c r="S775" s="12" t="s">
        <v>9920</v>
      </c>
      <c r="T775" s="25">
        <v>3.267</v>
      </c>
      <c r="U775" s="26">
        <v>2</v>
      </c>
      <c r="V775" s="26">
        <v>0</v>
      </c>
      <c r="W775" s="26">
        <v>4</v>
      </c>
    </row>
    <row r="776" s="2" customFormat="1" ht="15.75" spans="1:23">
      <c r="A776" s="13" t="s">
        <v>9921</v>
      </c>
      <c r="B776" s="13" t="s">
        <v>9922</v>
      </c>
      <c r="C776" s="10" t="s">
        <v>4119</v>
      </c>
      <c r="D776" s="11" t="s">
        <v>9491</v>
      </c>
      <c r="E776" s="12" t="s">
        <v>3574</v>
      </c>
      <c r="F776" s="14" t="s">
        <v>4120</v>
      </c>
      <c r="G776" s="14" t="s">
        <v>3678</v>
      </c>
      <c r="H776" s="14" t="s">
        <v>9923</v>
      </c>
      <c r="I776" s="19">
        <v>448.39</v>
      </c>
      <c r="J776" s="20" t="s">
        <v>9924</v>
      </c>
      <c r="K776" s="19">
        <v>89</v>
      </c>
      <c r="L776" s="19">
        <v>198.49</v>
      </c>
      <c r="M776" s="19"/>
      <c r="N776" s="19"/>
      <c r="O776" s="14" t="s">
        <v>9925</v>
      </c>
      <c r="P776" s="20" t="s">
        <v>9926</v>
      </c>
      <c r="Q776" s="14" t="s">
        <v>7597</v>
      </c>
      <c r="R776" s="14" t="s">
        <v>9927</v>
      </c>
      <c r="S776" s="12" t="s">
        <v>9928</v>
      </c>
      <c r="T776" s="25">
        <v>0.763</v>
      </c>
      <c r="U776" s="26">
        <v>3</v>
      </c>
      <c r="V776" s="26">
        <v>0</v>
      </c>
      <c r="W776" s="26">
        <v>7</v>
      </c>
    </row>
    <row r="777" s="2" customFormat="1" ht="15.75" spans="1:23">
      <c r="A777" s="13" t="s">
        <v>9929</v>
      </c>
      <c r="B777" s="13" t="s">
        <v>9930</v>
      </c>
      <c r="C777" s="10" t="s">
        <v>4130</v>
      </c>
      <c r="D777" s="11" t="s">
        <v>9491</v>
      </c>
      <c r="E777" s="12" t="s">
        <v>3574</v>
      </c>
      <c r="F777" s="14" t="s">
        <v>4255</v>
      </c>
      <c r="G777" s="14" t="s">
        <v>4043</v>
      </c>
      <c r="H777" s="12" t="s">
        <v>9931</v>
      </c>
      <c r="I777" s="19">
        <v>230.31</v>
      </c>
      <c r="J777" s="20" t="s">
        <v>9932</v>
      </c>
      <c r="K777" s="19">
        <v>46</v>
      </c>
      <c r="L777" s="19">
        <v>199.73</v>
      </c>
      <c r="M777" s="19">
        <v>30</v>
      </c>
      <c r="N777" s="19">
        <v>130.26</v>
      </c>
      <c r="O777" s="14" t="s">
        <v>9933</v>
      </c>
      <c r="P777" s="20" t="s">
        <v>6730</v>
      </c>
      <c r="Q777" s="14" t="s">
        <v>3582</v>
      </c>
      <c r="R777" s="14" t="s">
        <v>9934</v>
      </c>
      <c r="S777" s="12" t="s">
        <v>9935</v>
      </c>
      <c r="T777" s="25">
        <v>3.339</v>
      </c>
      <c r="U777" s="26">
        <v>2</v>
      </c>
      <c r="V777" s="26">
        <v>0</v>
      </c>
      <c r="W777" s="26">
        <v>3</v>
      </c>
    </row>
    <row r="778" s="2" customFormat="1" ht="15.75" spans="1:23">
      <c r="A778" s="13" t="s">
        <v>9936</v>
      </c>
      <c r="B778" s="13" t="s">
        <v>9937</v>
      </c>
      <c r="C778" s="10" t="s">
        <v>4140</v>
      </c>
      <c r="D778" s="11" t="s">
        <v>9491</v>
      </c>
      <c r="E778" s="12" t="s">
        <v>3574</v>
      </c>
      <c r="F778" s="14" t="s">
        <v>4120</v>
      </c>
      <c r="G778" s="14" t="s">
        <v>3678</v>
      </c>
      <c r="H778" s="12" t="s">
        <v>9938</v>
      </c>
      <c r="I778" s="19">
        <v>541.06</v>
      </c>
      <c r="J778" s="20" t="s">
        <v>9939</v>
      </c>
      <c r="K778" s="19">
        <v>100</v>
      </c>
      <c r="L778" s="19">
        <v>184.82</v>
      </c>
      <c r="M778" s="19">
        <v>5</v>
      </c>
      <c r="N778" s="19">
        <v>9.24</v>
      </c>
      <c r="O778" s="14" t="s">
        <v>9940</v>
      </c>
      <c r="P778" s="20" t="s">
        <v>9941</v>
      </c>
      <c r="Q778" s="14" t="s">
        <v>9942</v>
      </c>
      <c r="R778" s="14" t="s">
        <v>9943</v>
      </c>
      <c r="S778" s="12" t="s">
        <v>9944</v>
      </c>
      <c r="T778" s="25">
        <v>2.325</v>
      </c>
      <c r="U778" s="26">
        <v>5</v>
      </c>
      <c r="V778" s="26">
        <v>3</v>
      </c>
      <c r="W778" s="26">
        <v>10</v>
      </c>
    </row>
    <row r="779" s="2" customFormat="1" ht="15.75" spans="1:23">
      <c r="A779" s="13" t="s">
        <v>9945</v>
      </c>
      <c r="B779" s="13" t="s">
        <v>9946</v>
      </c>
      <c r="C779" s="10" t="s">
        <v>4149</v>
      </c>
      <c r="D779" s="11" t="s">
        <v>9491</v>
      </c>
      <c r="E779" s="12" t="s">
        <v>3574</v>
      </c>
      <c r="F779" s="14" t="s">
        <v>3743</v>
      </c>
      <c r="G779" s="14" t="s">
        <v>3678</v>
      </c>
      <c r="H779" s="12" t="s">
        <v>9947</v>
      </c>
      <c r="I779" s="19">
        <v>421.89</v>
      </c>
      <c r="J779" s="20" t="s">
        <v>9948</v>
      </c>
      <c r="K779" s="19">
        <v>84</v>
      </c>
      <c r="L779" s="19">
        <v>199.1</v>
      </c>
      <c r="M779" s="19"/>
      <c r="N779" s="19"/>
      <c r="O779" s="14" t="s">
        <v>9949</v>
      </c>
      <c r="P779" s="20" t="s">
        <v>9950</v>
      </c>
      <c r="Q779" s="20"/>
      <c r="R779" s="14" t="s">
        <v>3583</v>
      </c>
      <c r="S779" s="12" t="s">
        <v>9951</v>
      </c>
      <c r="T779" s="25">
        <v>2.932</v>
      </c>
      <c r="U779" s="26">
        <v>3</v>
      </c>
      <c r="V779" s="26">
        <v>2</v>
      </c>
      <c r="W779" s="26">
        <v>7</v>
      </c>
    </row>
    <row r="780" s="2" customFormat="1" ht="15.75" spans="1:23">
      <c r="A780" s="13" t="s">
        <v>9952</v>
      </c>
      <c r="B780" s="13" t="s">
        <v>9953</v>
      </c>
      <c r="C780" s="10" t="s">
        <v>4159</v>
      </c>
      <c r="D780" s="11" t="s">
        <v>9491</v>
      </c>
      <c r="E780" s="12" t="s">
        <v>3574</v>
      </c>
      <c r="F780" s="14" t="s">
        <v>3876</v>
      </c>
      <c r="G780" s="14" t="s">
        <v>3678</v>
      </c>
      <c r="H780" s="12" t="s">
        <v>9954</v>
      </c>
      <c r="I780" s="19">
        <v>461.81</v>
      </c>
      <c r="J780" s="20" t="s">
        <v>9955</v>
      </c>
      <c r="K780" s="19">
        <v>92</v>
      </c>
      <c r="L780" s="19">
        <v>199.22</v>
      </c>
      <c r="M780" s="19">
        <v>92</v>
      </c>
      <c r="N780" s="19">
        <v>199.22</v>
      </c>
      <c r="O780" s="14" t="s">
        <v>9956</v>
      </c>
      <c r="P780" s="20" t="s">
        <v>3880</v>
      </c>
      <c r="Q780" s="14" t="s">
        <v>8286</v>
      </c>
      <c r="R780" s="14" t="s">
        <v>9957</v>
      </c>
      <c r="S780" s="12" t="s">
        <v>3882</v>
      </c>
      <c r="T780" s="25">
        <v>1.217</v>
      </c>
      <c r="U780" s="26">
        <v>2</v>
      </c>
      <c r="V780" s="26">
        <v>0</v>
      </c>
      <c r="W780" s="26">
        <v>8</v>
      </c>
    </row>
    <row r="781" s="2" customFormat="1" ht="15.75" spans="1:23">
      <c r="A781" s="13" t="s">
        <v>9958</v>
      </c>
      <c r="B781" s="13" t="s">
        <v>9959</v>
      </c>
      <c r="C781" s="10" t="s">
        <v>4168</v>
      </c>
      <c r="D781" s="11" t="s">
        <v>9491</v>
      </c>
      <c r="E781" s="12" t="s">
        <v>3574</v>
      </c>
      <c r="F781" s="14" t="s">
        <v>4284</v>
      </c>
      <c r="G781" s="14" t="s">
        <v>4043</v>
      </c>
      <c r="H781" s="12" t="s">
        <v>9960</v>
      </c>
      <c r="I781" s="19">
        <v>179.22</v>
      </c>
      <c r="J781" s="20" t="s">
        <v>9961</v>
      </c>
      <c r="K781" s="19">
        <v>35</v>
      </c>
      <c r="L781" s="19">
        <v>195.29</v>
      </c>
      <c r="M781" s="19">
        <v>35</v>
      </c>
      <c r="N781" s="19">
        <v>195.29</v>
      </c>
      <c r="O781" s="14" t="s">
        <v>9962</v>
      </c>
      <c r="P781" s="20" t="s">
        <v>9963</v>
      </c>
      <c r="Q781" s="14" t="s">
        <v>3582</v>
      </c>
      <c r="R781" s="14" t="s">
        <v>9964</v>
      </c>
      <c r="S781" s="12" t="s">
        <v>9965</v>
      </c>
      <c r="T781" s="25">
        <v>0.121</v>
      </c>
      <c r="U781" s="26">
        <v>2</v>
      </c>
      <c r="V781" s="26">
        <v>2</v>
      </c>
      <c r="W781" s="26">
        <v>3</v>
      </c>
    </row>
    <row r="782" s="2" customFormat="1" ht="15.75" spans="1:23">
      <c r="A782" s="13" t="s">
        <v>9966</v>
      </c>
      <c r="B782" s="13" t="s">
        <v>9967</v>
      </c>
      <c r="C782" s="10" t="s">
        <v>4178</v>
      </c>
      <c r="D782" s="11" t="s">
        <v>9491</v>
      </c>
      <c r="E782" s="12" t="s">
        <v>3574</v>
      </c>
      <c r="F782" s="14" t="s">
        <v>4236</v>
      </c>
      <c r="G782" s="14" t="s">
        <v>3678</v>
      </c>
      <c r="H782" s="12" t="s">
        <v>9968</v>
      </c>
      <c r="I782" s="19">
        <v>463.04</v>
      </c>
      <c r="J782" s="20" t="s">
        <v>9969</v>
      </c>
      <c r="K782" s="19">
        <v>92</v>
      </c>
      <c r="L782" s="19">
        <v>198.69</v>
      </c>
      <c r="M782" s="19"/>
      <c r="N782" s="19"/>
      <c r="O782" s="14" t="s">
        <v>9970</v>
      </c>
      <c r="P782" s="20" t="s">
        <v>9971</v>
      </c>
      <c r="Q782" s="14" t="s">
        <v>5466</v>
      </c>
      <c r="R782" s="14" t="s">
        <v>9972</v>
      </c>
      <c r="S782" s="12" t="s">
        <v>9973</v>
      </c>
      <c r="T782" s="25">
        <v>4.423</v>
      </c>
      <c r="U782" s="26">
        <v>3</v>
      </c>
      <c r="V782" s="26">
        <v>0</v>
      </c>
      <c r="W782" s="26">
        <v>6</v>
      </c>
    </row>
    <row r="783" s="2" customFormat="1" ht="15.75" spans="1:23">
      <c r="A783" s="13" t="s">
        <v>9974</v>
      </c>
      <c r="B783" s="13" t="s">
        <v>9975</v>
      </c>
      <c r="C783" s="10" t="s">
        <v>4187</v>
      </c>
      <c r="D783" s="11" t="s">
        <v>9491</v>
      </c>
      <c r="E783" s="12" t="s">
        <v>3574</v>
      </c>
      <c r="F783" s="14" t="s">
        <v>3944</v>
      </c>
      <c r="G783" s="14" t="s">
        <v>3678</v>
      </c>
      <c r="H783" s="12" t="s">
        <v>9976</v>
      </c>
      <c r="I783" s="19">
        <v>179.22</v>
      </c>
      <c r="J783" s="20" t="s">
        <v>9977</v>
      </c>
      <c r="K783" s="19">
        <v>35</v>
      </c>
      <c r="L783" s="19">
        <v>195.29</v>
      </c>
      <c r="M783" s="19"/>
      <c r="N783" s="19"/>
      <c r="O783" s="14" t="s">
        <v>9978</v>
      </c>
      <c r="P783" s="20" t="s">
        <v>6417</v>
      </c>
      <c r="Q783" s="14" t="s">
        <v>3582</v>
      </c>
      <c r="R783" s="14" t="s">
        <v>9979</v>
      </c>
      <c r="S783" s="12" t="s">
        <v>9980</v>
      </c>
      <c r="T783" s="25">
        <v>-1.724</v>
      </c>
      <c r="U783" s="26">
        <v>1</v>
      </c>
      <c r="V783" s="26">
        <v>1</v>
      </c>
      <c r="W783" s="26">
        <v>4</v>
      </c>
    </row>
    <row r="784" s="2" customFormat="1" ht="15.75" spans="1:23">
      <c r="A784" s="13" t="s">
        <v>9981</v>
      </c>
      <c r="B784" s="13" t="s">
        <v>9982</v>
      </c>
      <c r="C784" s="10" t="s">
        <v>4197</v>
      </c>
      <c r="D784" s="11" t="s">
        <v>9491</v>
      </c>
      <c r="E784" s="12" t="s">
        <v>3574</v>
      </c>
      <c r="F784" s="14" t="s">
        <v>9983</v>
      </c>
      <c r="G784" s="14" t="s">
        <v>5691</v>
      </c>
      <c r="H784" s="12" t="s">
        <v>9984</v>
      </c>
      <c r="I784" s="19">
        <v>356.42</v>
      </c>
      <c r="J784" s="20" t="s">
        <v>9985</v>
      </c>
      <c r="K784" s="19">
        <v>5</v>
      </c>
      <c r="L784" s="19">
        <v>14.03</v>
      </c>
      <c r="M784" s="19" t="s">
        <v>3579</v>
      </c>
      <c r="N784" s="19"/>
      <c r="O784" s="14" t="s">
        <v>9986</v>
      </c>
      <c r="P784" s="20" t="s">
        <v>9987</v>
      </c>
      <c r="Q784" s="14" t="s">
        <v>3582</v>
      </c>
      <c r="R784" s="14" t="s">
        <v>3583</v>
      </c>
      <c r="S784" s="12" t="s">
        <v>9988</v>
      </c>
      <c r="T784" s="25">
        <v>4.454</v>
      </c>
      <c r="U784" s="26">
        <v>3</v>
      </c>
      <c r="V784" s="26">
        <v>2</v>
      </c>
      <c r="W784" s="26">
        <v>6</v>
      </c>
    </row>
    <row r="785" s="2" customFormat="1" ht="15.75" spans="1:23">
      <c r="A785" s="13" t="s">
        <v>9989</v>
      </c>
      <c r="B785" s="13" t="s">
        <v>9990</v>
      </c>
      <c r="C785" s="10" t="s">
        <v>4207</v>
      </c>
      <c r="D785" s="11" t="s">
        <v>9491</v>
      </c>
      <c r="E785" s="12" t="s">
        <v>3574</v>
      </c>
      <c r="F785" s="14" t="s">
        <v>9991</v>
      </c>
      <c r="G785" s="14" t="s">
        <v>4043</v>
      </c>
      <c r="H785" s="12" t="s">
        <v>9992</v>
      </c>
      <c r="I785" s="19">
        <v>520.49</v>
      </c>
      <c r="J785" s="20" t="s">
        <v>9993</v>
      </c>
      <c r="K785" s="19">
        <v>100</v>
      </c>
      <c r="L785" s="19">
        <v>192.13</v>
      </c>
      <c r="M785" s="19" t="s">
        <v>3579</v>
      </c>
      <c r="N785" s="19"/>
      <c r="O785" s="14" t="s">
        <v>9994</v>
      </c>
      <c r="P785" s="20" t="s">
        <v>9995</v>
      </c>
      <c r="Q785" s="14" t="s">
        <v>3582</v>
      </c>
      <c r="R785" s="14" t="s">
        <v>3583</v>
      </c>
      <c r="S785" s="12" t="s">
        <v>9996</v>
      </c>
      <c r="T785" s="25">
        <v>4.292</v>
      </c>
      <c r="U785" s="26">
        <v>6</v>
      </c>
      <c r="V785" s="26">
        <v>0</v>
      </c>
      <c r="W785" s="26">
        <v>6</v>
      </c>
    </row>
    <row r="786" s="2" customFormat="1" ht="15.75" spans="1:23">
      <c r="A786" s="13" t="s">
        <v>9997</v>
      </c>
      <c r="B786" s="13" t="s">
        <v>9998</v>
      </c>
      <c r="C786" s="10" t="s">
        <v>4216</v>
      </c>
      <c r="D786" s="11" t="s">
        <v>9491</v>
      </c>
      <c r="E786" s="12" t="s">
        <v>3574</v>
      </c>
      <c r="F786" s="14" t="s">
        <v>4042</v>
      </c>
      <c r="G786" s="14" t="s">
        <v>4043</v>
      </c>
      <c r="H786" s="12" t="s">
        <v>9999</v>
      </c>
      <c r="I786" s="19">
        <v>331.81</v>
      </c>
      <c r="J786" s="20" t="s">
        <v>10000</v>
      </c>
      <c r="K786" s="19">
        <v>66</v>
      </c>
      <c r="L786" s="19">
        <v>198.91</v>
      </c>
      <c r="M786" s="19" t="s">
        <v>3579</v>
      </c>
      <c r="N786" s="19"/>
      <c r="O786" s="14" t="s">
        <v>10001</v>
      </c>
      <c r="P786" s="20" t="s">
        <v>6593</v>
      </c>
      <c r="Q786" s="14" t="s">
        <v>3663</v>
      </c>
      <c r="R786" s="14" t="s">
        <v>10002</v>
      </c>
      <c r="S786" s="12" t="s">
        <v>6594</v>
      </c>
      <c r="T786" s="25">
        <v>3.008</v>
      </c>
      <c r="U786" s="26">
        <v>0</v>
      </c>
      <c r="V786" s="26">
        <v>2</v>
      </c>
      <c r="W786" s="26">
        <v>2</v>
      </c>
    </row>
    <row r="787" s="2" customFormat="1" ht="15.75" spans="1:23">
      <c r="A787" s="13" t="s">
        <v>10003</v>
      </c>
      <c r="B787" s="13" t="s">
        <v>10004</v>
      </c>
      <c r="C787" s="10" t="s">
        <v>4226</v>
      </c>
      <c r="D787" s="11" t="s">
        <v>9491</v>
      </c>
      <c r="E787" s="12" t="s">
        <v>3574</v>
      </c>
      <c r="F787" s="14" t="s">
        <v>4003</v>
      </c>
      <c r="G787" s="14" t="s">
        <v>3774</v>
      </c>
      <c r="H787" s="12" t="s">
        <v>10005</v>
      </c>
      <c r="I787" s="19">
        <v>403.94</v>
      </c>
      <c r="J787" s="20" t="s">
        <v>10006</v>
      </c>
      <c r="K787" s="19">
        <v>80</v>
      </c>
      <c r="L787" s="19">
        <v>198.05</v>
      </c>
      <c r="M787" s="19"/>
      <c r="N787" s="19"/>
      <c r="O787" s="14" t="s">
        <v>10007</v>
      </c>
      <c r="P787" s="20" t="s">
        <v>10008</v>
      </c>
      <c r="Q787" s="14" t="s">
        <v>4202</v>
      </c>
      <c r="R787" s="14" t="s">
        <v>3583</v>
      </c>
      <c r="S787" s="12" t="s">
        <v>10009</v>
      </c>
      <c r="T787" s="25">
        <v>4.388</v>
      </c>
      <c r="U787" s="26">
        <v>3</v>
      </c>
      <c r="V787" s="26">
        <v>0</v>
      </c>
      <c r="W787" s="26">
        <v>8</v>
      </c>
    </row>
    <row r="788" s="2" customFormat="1" ht="15.75" spans="1:23">
      <c r="A788" s="13" t="s">
        <v>10010</v>
      </c>
      <c r="B788" s="13" t="s">
        <v>10011</v>
      </c>
      <c r="C788" s="10" t="s">
        <v>4235</v>
      </c>
      <c r="D788" s="11" t="s">
        <v>9491</v>
      </c>
      <c r="E788" s="12" t="s">
        <v>3574</v>
      </c>
      <c r="F788" s="14" t="s">
        <v>5642</v>
      </c>
      <c r="G788" s="14" t="s">
        <v>3722</v>
      </c>
      <c r="H788" s="12" t="s">
        <v>10012</v>
      </c>
      <c r="I788" s="19">
        <v>238.24</v>
      </c>
      <c r="J788" s="20" t="s">
        <v>10013</v>
      </c>
      <c r="K788" s="19">
        <v>47</v>
      </c>
      <c r="L788" s="19">
        <v>197.28</v>
      </c>
      <c r="M788" s="19"/>
      <c r="N788" s="19"/>
      <c r="O788" s="14" t="s">
        <v>10014</v>
      </c>
      <c r="P788" s="20" t="s">
        <v>10015</v>
      </c>
      <c r="Q788" s="14" t="s">
        <v>3582</v>
      </c>
      <c r="R788" s="14" t="s">
        <v>10016</v>
      </c>
      <c r="S788" s="12" t="s">
        <v>10017</v>
      </c>
      <c r="T788" s="25">
        <v>-0.262</v>
      </c>
      <c r="U788" s="26">
        <v>3</v>
      </c>
      <c r="V788" s="26">
        <v>1</v>
      </c>
      <c r="W788" s="26">
        <v>2</v>
      </c>
    </row>
    <row r="789" s="2" customFormat="1" ht="15.75" spans="1:23">
      <c r="A789" s="13" t="s">
        <v>10018</v>
      </c>
      <c r="B789" s="13" t="s">
        <v>10019</v>
      </c>
      <c r="C789" s="10" t="s">
        <v>4245</v>
      </c>
      <c r="D789" s="11" t="s">
        <v>9491</v>
      </c>
      <c r="E789" s="12" t="s">
        <v>3574</v>
      </c>
      <c r="F789" s="14" t="s">
        <v>3934</v>
      </c>
      <c r="G789" s="14" t="s">
        <v>3678</v>
      </c>
      <c r="H789" s="12" t="s">
        <v>10020</v>
      </c>
      <c r="I789" s="19">
        <v>154.25</v>
      </c>
      <c r="J789" s="20" t="s">
        <v>10021</v>
      </c>
      <c r="K789" s="19" t="s">
        <v>7604</v>
      </c>
      <c r="L789" s="19"/>
      <c r="M789" s="19"/>
      <c r="N789" s="19"/>
      <c r="O789" s="14" t="s">
        <v>10022</v>
      </c>
      <c r="P789" s="20" t="s">
        <v>8118</v>
      </c>
      <c r="Q789" s="14" t="s">
        <v>3582</v>
      </c>
      <c r="R789" s="14" t="s">
        <v>10023</v>
      </c>
      <c r="S789" s="12" t="s">
        <v>10024</v>
      </c>
      <c r="T789" s="25">
        <v>2.735</v>
      </c>
      <c r="U789" s="26">
        <v>0</v>
      </c>
      <c r="V789" s="26">
        <v>0</v>
      </c>
      <c r="W789" s="26">
        <v>4</v>
      </c>
    </row>
    <row r="790" s="2" customFormat="1" ht="15.75" spans="1:23">
      <c r="A790" s="13" t="s">
        <v>10025</v>
      </c>
      <c r="B790" s="13" t="s">
        <v>10026</v>
      </c>
      <c r="C790" s="10" t="s">
        <v>4254</v>
      </c>
      <c r="D790" s="11" t="s">
        <v>9491</v>
      </c>
      <c r="E790" s="12" t="s">
        <v>3574</v>
      </c>
      <c r="F790" s="14" t="s">
        <v>3944</v>
      </c>
      <c r="G790" s="14" t="s">
        <v>3678</v>
      </c>
      <c r="H790" s="12" t="s">
        <v>10027</v>
      </c>
      <c r="I790" s="19">
        <v>238.24</v>
      </c>
      <c r="J790" s="20" t="s">
        <v>10028</v>
      </c>
      <c r="K790" s="19">
        <v>47</v>
      </c>
      <c r="L790" s="19">
        <v>197.28</v>
      </c>
      <c r="M790" s="19"/>
      <c r="N790" s="19"/>
      <c r="O790" s="14" t="s">
        <v>10029</v>
      </c>
      <c r="P790" s="20" t="s">
        <v>10030</v>
      </c>
      <c r="Q790" s="14" t="s">
        <v>3582</v>
      </c>
      <c r="R790" s="14" t="s">
        <v>3583</v>
      </c>
      <c r="S790" s="12" t="s">
        <v>10031</v>
      </c>
      <c r="T790" s="25">
        <v>1.878</v>
      </c>
      <c r="U790" s="26">
        <v>4</v>
      </c>
      <c r="V790" s="26">
        <v>0</v>
      </c>
      <c r="W790" s="26">
        <v>5</v>
      </c>
    </row>
    <row r="791" s="2" customFormat="1" ht="15.75" spans="1:23">
      <c r="A791" s="13" t="s">
        <v>10032</v>
      </c>
      <c r="B791" s="13" t="s">
        <v>10033</v>
      </c>
      <c r="C791" s="10" t="s">
        <v>4264</v>
      </c>
      <c r="D791" s="11" t="s">
        <v>9491</v>
      </c>
      <c r="E791" s="12" t="s">
        <v>3574</v>
      </c>
      <c r="F791" s="14" t="s">
        <v>3710</v>
      </c>
      <c r="G791" s="14" t="s">
        <v>3710</v>
      </c>
      <c r="H791" s="12" t="s">
        <v>10034</v>
      </c>
      <c r="I791" s="19">
        <v>141.21</v>
      </c>
      <c r="J791" s="20" t="s">
        <v>10035</v>
      </c>
      <c r="K791" s="19">
        <v>28</v>
      </c>
      <c r="L791" s="19">
        <v>198.29</v>
      </c>
      <c r="M791" s="19"/>
      <c r="N791" s="19"/>
      <c r="O791" s="14" t="s">
        <v>10036</v>
      </c>
      <c r="P791" s="20" t="s">
        <v>10037</v>
      </c>
      <c r="Q791" s="14" t="s">
        <v>3582</v>
      </c>
      <c r="R791" s="14" t="s">
        <v>10038</v>
      </c>
      <c r="S791" s="12" t="s">
        <v>10039</v>
      </c>
      <c r="T791" s="25">
        <v>0.271</v>
      </c>
      <c r="U791" s="26">
        <v>0</v>
      </c>
      <c r="V791" s="26">
        <v>1</v>
      </c>
      <c r="W791" s="26">
        <v>0</v>
      </c>
    </row>
    <row r="792" s="2" customFormat="1" ht="15.75" spans="1:23">
      <c r="A792" s="13" t="s">
        <v>10040</v>
      </c>
      <c r="B792" s="13" t="s">
        <v>10041</v>
      </c>
      <c r="C792" s="10" t="s">
        <v>4273</v>
      </c>
      <c r="D792" s="11" t="s">
        <v>9491</v>
      </c>
      <c r="E792" s="12" t="s">
        <v>3574</v>
      </c>
      <c r="F792" s="14" t="s">
        <v>10042</v>
      </c>
      <c r="G792" s="14" t="s">
        <v>4533</v>
      </c>
      <c r="H792" s="12" t="s">
        <v>10043</v>
      </c>
      <c r="I792" s="19">
        <v>154.25</v>
      </c>
      <c r="J792" s="20" t="s">
        <v>10044</v>
      </c>
      <c r="K792" s="19" t="s">
        <v>7604</v>
      </c>
      <c r="L792" s="19"/>
      <c r="M792" s="19"/>
      <c r="N792" s="19"/>
      <c r="O792" s="14" t="s">
        <v>10045</v>
      </c>
      <c r="P792" s="20" t="s">
        <v>8118</v>
      </c>
      <c r="Q792" s="14" t="s">
        <v>3582</v>
      </c>
      <c r="R792" s="14" t="s">
        <v>10046</v>
      </c>
      <c r="S792" s="12" t="s">
        <v>10047</v>
      </c>
      <c r="T792" s="25">
        <v>2.934</v>
      </c>
      <c r="U792" s="26">
        <v>0</v>
      </c>
      <c r="V792" s="26">
        <v>1</v>
      </c>
      <c r="W792" s="26">
        <v>4</v>
      </c>
    </row>
    <row r="793" s="2" customFormat="1" ht="15.75" spans="1:23">
      <c r="A793" s="13" t="s">
        <v>10048</v>
      </c>
      <c r="B793" s="13" t="s">
        <v>10049</v>
      </c>
      <c r="C793" s="10" t="s">
        <v>4283</v>
      </c>
      <c r="D793" s="11" t="s">
        <v>9491</v>
      </c>
      <c r="E793" s="12" t="s">
        <v>3574</v>
      </c>
      <c r="F793" s="14" t="s">
        <v>3710</v>
      </c>
      <c r="G793" s="14" t="s">
        <v>3710</v>
      </c>
      <c r="H793" s="12" t="s">
        <v>10050</v>
      </c>
      <c r="I793" s="19">
        <v>193.24</v>
      </c>
      <c r="J793" s="20" t="s">
        <v>10051</v>
      </c>
      <c r="K793" s="19">
        <v>38</v>
      </c>
      <c r="L793" s="19">
        <v>196.65</v>
      </c>
      <c r="M793" s="19"/>
      <c r="N793" s="19"/>
      <c r="O793" s="14" t="s">
        <v>10052</v>
      </c>
      <c r="P793" s="20" t="s">
        <v>6675</v>
      </c>
      <c r="Q793" s="14" t="s">
        <v>3582</v>
      </c>
      <c r="R793" s="14" t="s">
        <v>10053</v>
      </c>
      <c r="S793" s="12" t="s">
        <v>10054</v>
      </c>
      <c r="T793" s="25">
        <v>3.536</v>
      </c>
      <c r="U793" s="26">
        <v>0</v>
      </c>
      <c r="V793" s="26">
        <v>1</v>
      </c>
      <c r="W793" s="26">
        <v>0</v>
      </c>
    </row>
    <row r="794" s="2" customFormat="1" ht="15.75" spans="1:23">
      <c r="A794" s="13" t="s">
        <v>10055</v>
      </c>
      <c r="B794" s="13" t="s">
        <v>10056</v>
      </c>
      <c r="C794" s="10" t="s">
        <v>4293</v>
      </c>
      <c r="D794" s="11" t="s">
        <v>9491</v>
      </c>
      <c r="E794" s="12" t="s">
        <v>3574</v>
      </c>
      <c r="F794" s="14" t="s">
        <v>4031</v>
      </c>
      <c r="G794" s="14" t="s">
        <v>3722</v>
      </c>
      <c r="H794" s="12" t="s">
        <v>10057</v>
      </c>
      <c r="I794" s="19">
        <v>501.65</v>
      </c>
      <c r="J794" s="20" t="s">
        <v>10058</v>
      </c>
      <c r="K794" s="19">
        <v>100</v>
      </c>
      <c r="L794" s="19">
        <v>199.34</v>
      </c>
      <c r="M794" s="19"/>
      <c r="N794" s="19"/>
      <c r="O794" s="14" t="s">
        <v>10059</v>
      </c>
      <c r="P794" s="20" t="s">
        <v>10060</v>
      </c>
      <c r="Q794" s="14" t="s">
        <v>3582</v>
      </c>
      <c r="R794" s="14" t="s">
        <v>10061</v>
      </c>
      <c r="S794" s="12" t="s">
        <v>10062</v>
      </c>
      <c r="T794" s="25">
        <v>4.515</v>
      </c>
      <c r="U794" s="26">
        <v>5</v>
      </c>
      <c r="V794" s="26">
        <v>1</v>
      </c>
      <c r="W794" s="26">
        <v>10</v>
      </c>
    </row>
    <row r="795" s="2" customFormat="1" ht="15.75" spans="1:23">
      <c r="A795" s="13" t="s">
        <v>10063</v>
      </c>
      <c r="B795" s="13" t="s">
        <v>10064</v>
      </c>
      <c r="C795" s="10" t="s">
        <v>4304</v>
      </c>
      <c r="D795" s="11" t="s">
        <v>9491</v>
      </c>
      <c r="E795" s="12" t="s">
        <v>3574</v>
      </c>
      <c r="F795" s="14" t="s">
        <v>3886</v>
      </c>
      <c r="G795" s="14" t="s">
        <v>3774</v>
      </c>
      <c r="H795" s="12" t="s">
        <v>10065</v>
      </c>
      <c r="I795" s="19">
        <v>631.66</v>
      </c>
      <c r="J795" s="20" t="s">
        <v>10066</v>
      </c>
      <c r="K795" s="19">
        <v>100</v>
      </c>
      <c r="L795" s="19">
        <v>158.31</v>
      </c>
      <c r="M795" s="19"/>
      <c r="N795" s="19"/>
      <c r="O795" s="14" t="s">
        <v>10067</v>
      </c>
      <c r="P795" s="20" t="s">
        <v>10068</v>
      </c>
      <c r="Q795" s="14" t="s">
        <v>3582</v>
      </c>
      <c r="R795" s="14" t="s">
        <v>10069</v>
      </c>
      <c r="S795" s="12" t="s">
        <v>10070</v>
      </c>
      <c r="T795" s="25">
        <v>4.956</v>
      </c>
      <c r="U795" s="26">
        <v>4</v>
      </c>
      <c r="V795" s="26">
        <v>1</v>
      </c>
      <c r="W795" s="26">
        <v>11</v>
      </c>
    </row>
    <row r="796" s="2" customFormat="1" ht="15.75" spans="1:23">
      <c r="A796" s="13" t="s">
        <v>10071</v>
      </c>
      <c r="B796" s="13" t="s">
        <v>10072</v>
      </c>
      <c r="C796" s="10" t="s">
        <v>4313</v>
      </c>
      <c r="D796" s="11" t="s">
        <v>9491</v>
      </c>
      <c r="E796" s="12" t="s">
        <v>3574</v>
      </c>
      <c r="F796" s="14" t="s">
        <v>8106</v>
      </c>
      <c r="G796" s="14" t="s">
        <v>4043</v>
      </c>
      <c r="H796" s="12" t="s">
        <v>10073</v>
      </c>
      <c r="I796" s="19">
        <v>109.3</v>
      </c>
      <c r="J796" s="20" t="s">
        <v>10074</v>
      </c>
      <c r="K796" s="19">
        <v>21</v>
      </c>
      <c r="L796" s="19">
        <v>192.13</v>
      </c>
      <c r="M796" s="19"/>
      <c r="N796" s="19"/>
      <c r="O796" s="14" t="s">
        <v>10075</v>
      </c>
      <c r="P796" s="20" t="s">
        <v>10076</v>
      </c>
      <c r="Q796" s="14" t="s">
        <v>10077</v>
      </c>
      <c r="R796" s="14" t="s">
        <v>10078</v>
      </c>
      <c r="S796" s="12" t="s">
        <v>10079</v>
      </c>
      <c r="T796" s="25">
        <v>-0.432</v>
      </c>
      <c r="U796" s="26">
        <v>2</v>
      </c>
      <c r="V796" s="26">
        <v>1</v>
      </c>
      <c r="W796" s="26">
        <v>2</v>
      </c>
    </row>
    <row r="797" s="2" customFormat="1" ht="15.75" spans="1:23">
      <c r="A797" s="13" t="s">
        <v>10080</v>
      </c>
      <c r="B797" s="13" t="s">
        <v>10081</v>
      </c>
      <c r="C797" s="10" t="s">
        <v>4321</v>
      </c>
      <c r="D797" s="11" t="s">
        <v>9491</v>
      </c>
      <c r="E797" s="12" t="s">
        <v>3574</v>
      </c>
      <c r="F797" s="14" t="s">
        <v>10082</v>
      </c>
      <c r="G797" s="14" t="s">
        <v>4043</v>
      </c>
      <c r="H797" s="12" t="s">
        <v>10083</v>
      </c>
      <c r="I797" s="19">
        <v>143.23</v>
      </c>
      <c r="J797" s="20" t="s">
        <v>10084</v>
      </c>
      <c r="K797" s="19">
        <v>28</v>
      </c>
      <c r="L797" s="19">
        <v>195.49</v>
      </c>
      <c r="M797" s="19"/>
      <c r="N797" s="19"/>
      <c r="O797" s="14" t="s">
        <v>10085</v>
      </c>
      <c r="P797" s="20" t="s">
        <v>10086</v>
      </c>
      <c r="Q797" s="14" t="s">
        <v>3582</v>
      </c>
      <c r="R797" s="14" t="s">
        <v>10087</v>
      </c>
      <c r="S797" s="12" t="s">
        <v>10088</v>
      </c>
      <c r="T797" s="25">
        <v>2.122</v>
      </c>
      <c r="U797" s="26">
        <v>1</v>
      </c>
      <c r="V797" s="26">
        <v>1</v>
      </c>
      <c r="W797" s="26">
        <v>5</v>
      </c>
    </row>
    <row r="798" s="2" customFormat="1" ht="15.75" spans="1:23">
      <c r="A798" s="13" t="s">
        <v>10089</v>
      </c>
      <c r="B798" s="13" t="s">
        <v>10090</v>
      </c>
      <c r="C798" s="10" t="s">
        <v>4330</v>
      </c>
      <c r="D798" s="11" t="s">
        <v>9491</v>
      </c>
      <c r="E798" s="12" t="s">
        <v>3574</v>
      </c>
      <c r="F798" s="14" t="s">
        <v>4120</v>
      </c>
      <c r="G798" s="14" t="s">
        <v>3678</v>
      </c>
      <c r="H798" s="12" t="s">
        <v>10091</v>
      </c>
      <c r="I798" s="19">
        <v>113.2</v>
      </c>
      <c r="J798" s="20" t="s">
        <v>10092</v>
      </c>
      <c r="K798" s="19" t="s">
        <v>7604</v>
      </c>
      <c r="L798" s="19"/>
      <c r="M798" s="19"/>
      <c r="N798" s="19"/>
      <c r="O798" s="14" t="s">
        <v>10093</v>
      </c>
      <c r="P798" s="20" t="s">
        <v>10094</v>
      </c>
      <c r="Q798" s="14"/>
      <c r="R798" s="14" t="s">
        <v>10095</v>
      </c>
      <c r="S798" s="12" t="s">
        <v>10096</v>
      </c>
      <c r="T798" s="25">
        <v>1.456</v>
      </c>
      <c r="U798" s="26">
        <v>0</v>
      </c>
      <c r="V798" s="26">
        <v>1</v>
      </c>
      <c r="W798" s="26">
        <v>0</v>
      </c>
    </row>
    <row r="799" s="2" customFormat="1" ht="15.75" spans="1:23">
      <c r="A799" s="13" t="s">
        <v>10097</v>
      </c>
      <c r="B799" s="13" t="s">
        <v>10098</v>
      </c>
      <c r="C799" s="10" t="s">
        <v>4339</v>
      </c>
      <c r="D799" s="11" t="s">
        <v>9491</v>
      </c>
      <c r="E799" s="12" t="s">
        <v>3574</v>
      </c>
      <c r="F799" s="14" t="s">
        <v>7469</v>
      </c>
      <c r="G799" s="14" t="s">
        <v>4043</v>
      </c>
      <c r="H799" s="12" t="s">
        <v>10099</v>
      </c>
      <c r="I799" s="19">
        <v>1344.38</v>
      </c>
      <c r="J799" s="20" t="s">
        <v>10100</v>
      </c>
      <c r="K799" s="19">
        <v>100</v>
      </c>
      <c r="L799" s="19">
        <v>74.38</v>
      </c>
      <c r="M799" s="19"/>
      <c r="N799" s="19"/>
      <c r="O799" s="14" t="s">
        <v>10101</v>
      </c>
      <c r="P799" s="20" t="s">
        <v>10102</v>
      </c>
      <c r="Q799" s="14" t="s">
        <v>7767</v>
      </c>
      <c r="R799" s="14" t="s">
        <v>10103</v>
      </c>
      <c r="S799" s="12" t="s">
        <v>10104</v>
      </c>
      <c r="T799" s="25">
        <v>-0.736</v>
      </c>
      <c r="U799" s="26">
        <v>14</v>
      </c>
      <c r="V799" s="26">
        <v>9</v>
      </c>
      <c r="W799" s="26">
        <v>27</v>
      </c>
    </row>
    <row r="800" s="2" customFormat="1" ht="15.75" spans="1:23">
      <c r="A800" s="13" t="s">
        <v>10105</v>
      </c>
      <c r="B800" s="13" t="s">
        <v>10106</v>
      </c>
      <c r="C800" s="10" t="s">
        <v>4349</v>
      </c>
      <c r="D800" s="11" t="s">
        <v>9491</v>
      </c>
      <c r="E800" s="12" t="s">
        <v>3574</v>
      </c>
      <c r="F800" s="14" t="s">
        <v>3763</v>
      </c>
      <c r="G800" s="14" t="s">
        <v>4426</v>
      </c>
      <c r="H800" s="12" t="s">
        <v>10107</v>
      </c>
      <c r="I800" s="19">
        <v>433.82</v>
      </c>
      <c r="J800" s="20" t="s">
        <v>10108</v>
      </c>
      <c r="K800" s="19">
        <v>87</v>
      </c>
      <c r="L800" s="19">
        <v>200.55</v>
      </c>
      <c r="M800" s="19">
        <v>-1</v>
      </c>
      <c r="N800" s="19">
        <v>-2.31</v>
      </c>
      <c r="O800" s="14" t="s">
        <v>10109</v>
      </c>
      <c r="P800" s="20" t="s">
        <v>10110</v>
      </c>
      <c r="Q800" s="14" t="s">
        <v>10111</v>
      </c>
      <c r="R800" s="14" t="s">
        <v>10112</v>
      </c>
      <c r="S800" s="12" t="s">
        <v>10113</v>
      </c>
      <c r="T800" s="25">
        <v>3.705</v>
      </c>
      <c r="U800" s="26">
        <v>4</v>
      </c>
      <c r="V800" s="26">
        <v>0</v>
      </c>
      <c r="W800" s="26">
        <v>5</v>
      </c>
    </row>
    <row r="801" s="2" customFormat="1" ht="15.75" spans="1:23">
      <c r="A801" s="13" t="s">
        <v>10114</v>
      </c>
      <c r="B801" s="13" t="s">
        <v>10115</v>
      </c>
      <c r="C801" s="10" t="s">
        <v>4358</v>
      </c>
      <c r="D801" s="11" t="s">
        <v>9491</v>
      </c>
      <c r="E801" s="12" t="s">
        <v>3574</v>
      </c>
      <c r="F801" s="14" t="s">
        <v>3763</v>
      </c>
      <c r="G801" s="14" t="s">
        <v>4426</v>
      </c>
      <c r="H801" s="12" t="s">
        <v>10116</v>
      </c>
      <c r="I801" s="19">
        <v>295.33</v>
      </c>
      <c r="J801" s="20" t="s">
        <v>10117</v>
      </c>
      <c r="K801" s="19">
        <v>59</v>
      </c>
      <c r="L801" s="19">
        <v>199.78</v>
      </c>
      <c r="M801" s="19"/>
      <c r="N801" s="19"/>
      <c r="O801" s="14" t="s">
        <v>10118</v>
      </c>
      <c r="P801" s="20" t="s">
        <v>10119</v>
      </c>
      <c r="Q801" s="14" t="s">
        <v>3582</v>
      </c>
      <c r="R801" s="14" t="s">
        <v>10120</v>
      </c>
      <c r="S801" s="12" t="s">
        <v>10121</v>
      </c>
      <c r="T801" s="25">
        <v>3.157</v>
      </c>
      <c r="U801" s="26">
        <v>2</v>
      </c>
      <c r="V801" s="26">
        <v>0</v>
      </c>
      <c r="W801" s="26">
        <v>4</v>
      </c>
    </row>
    <row r="802" s="2" customFormat="1" ht="15.75" spans="1:23">
      <c r="A802" s="13" t="s">
        <v>10122</v>
      </c>
      <c r="B802" s="13" t="s">
        <v>10123</v>
      </c>
      <c r="C802" s="10" t="s">
        <v>3572</v>
      </c>
      <c r="D802" s="11" t="s">
        <v>10124</v>
      </c>
      <c r="E802" s="12" t="s">
        <v>3574</v>
      </c>
      <c r="F802" s="14" t="s">
        <v>3732</v>
      </c>
      <c r="G802" s="14" t="s">
        <v>3856</v>
      </c>
      <c r="H802" s="12" t="s">
        <v>10125</v>
      </c>
      <c r="I802" s="19">
        <v>309.4</v>
      </c>
      <c r="J802" s="20" t="s">
        <v>10126</v>
      </c>
      <c r="K802" s="19">
        <v>61</v>
      </c>
      <c r="L802" s="19">
        <v>197.16</v>
      </c>
      <c r="M802" s="19"/>
      <c r="N802" s="19"/>
      <c r="O802" s="14" t="s">
        <v>10127</v>
      </c>
      <c r="P802" s="20" t="s">
        <v>10128</v>
      </c>
      <c r="Q802" s="14" t="s">
        <v>3582</v>
      </c>
      <c r="R802" s="14" t="s">
        <v>10129</v>
      </c>
      <c r="S802" s="12" t="s">
        <v>10130</v>
      </c>
      <c r="T802" s="25">
        <v>1.146</v>
      </c>
      <c r="U802" s="26">
        <v>1</v>
      </c>
      <c r="V802" s="26">
        <v>4</v>
      </c>
      <c r="W802" s="26">
        <v>6</v>
      </c>
    </row>
    <row r="803" s="2" customFormat="1" ht="15.75" spans="1:23">
      <c r="A803" s="13" t="s">
        <v>10131</v>
      </c>
      <c r="B803" s="13" t="s">
        <v>10132</v>
      </c>
      <c r="C803" s="10" t="s">
        <v>3587</v>
      </c>
      <c r="D803" s="11" t="s">
        <v>10124</v>
      </c>
      <c r="E803" s="12" t="s">
        <v>3574</v>
      </c>
      <c r="F803" s="14" t="s">
        <v>3934</v>
      </c>
      <c r="G803" s="14" t="s">
        <v>3678</v>
      </c>
      <c r="H803" s="12" t="s">
        <v>10133</v>
      </c>
      <c r="I803" s="19">
        <v>182.22</v>
      </c>
      <c r="J803" s="20" t="s">
        <v>10134</v>
      </c>
      <c r="K803" s="19">
        <v>36</v>
      </c>
      <c r="L803" s="19">
        <v>197.56</v>
      </c>
      <c r="M803" s="19">
        <v>30</v>
      </c>
      <c r="N803" s="19">
        <v>164.64</v>
      </c>
      <c r="O803" s="14" t="s">
        <v>10135</v>
      </c>
      <c r="P803" s="20" t="s">
        <v>10136</v>
      </c>
      <c r="Q803" s="14" t="s">
        <v>3582</v>
      </c>
      <c r="R803" s="14" t="s">
        <v>10137</v>
      </c>
      <c r="S803" s="12" t="s">
        <v>10138</v>
      </c>
      <c r="T803" s="25">
        <v>1.249</v>
      </c>
      <c r="U803" s="26">
        <v>1</v>
      </c>
      <c r="V803" s="26">
        <v>2</v>
      </c>
      <c r="W803" s="26">
        <v>4</v>
      </c>
    </row>
    <row r="804" s="2" customFormat="1" ht="15.75" spans="1:23">
      <c r="A804" s="13" t="s">
        <v>10139</v>
      </c>
      <c r="B804" s="13" t="s">
        <v>10140</v>
      </c>
      <c r="C804" s="10" t="s">
        <v>3598</v>
      </c>
      <c r="D804" s="11" t="s">
        <v>10124</v>
      </c>
      <c r="E804" s="12" t="s">
        <v>3574</v>
      </c>
      <c r="F804" s="14" t="s">
        <v>3824</v>
      </c>
      <c r="G804" s="14" t="s">
        <v>3678</v>
      </c>
      <c r="H804" s="12" t="s">
        <v>10141</v>
      </c>
      <c r="I804" s="19">
        <v>327.89</v>
      </c>
      <c r="J804" s="20" t="s">
        <v>10142</v>
      </c>
      <c r="K804" s="19">
        <v>65</v>
      </c>
      <c r="L804" s="19">
        <v>198.24</v>
      </c>
      <c r="M804" s="19">
        <v>65</v>
      </c>
      <c r="N804" s="19">
        <v>198.24</v>
      </c>
      <c r="O804" s="14" t="s">
        <v>10143</v>
      </c>
      <c r="P804" s="20" t="s">
        <v>10144</v>
      </c>
      <c r="Q804" s="14" t="s">
        <v>5466</v>
      </c>
      <c r="R804" s="14" t="s">
        <v>10145</v>
      </c>
      <c r="S804" s="12" t="s">
        <v>10146</v>
      </c>
      <c r="T804" s="25">
        <v>5.155</v>
      </c>
      <c r="U804" s="26">
        <v>0</v>
      </c>
      <c r="V804" s="26">
        <v>0</v>
      </c>
      <c r="W804" s="26">
        <v>3</v>
      </c>
    </row>
    <row r="805" s="2" customFormat="1" ht="15.75" spans="1:23">
      <c r="A805" s="9" t="s">
        <v>10147</v>
      </c>
      <c r="B805" s="9" t="s">
        <v>10148</v>
      </c>
      <c r="C805" s="10" t="s">
        <v>3608</v>
      </c>
      <c r="D805" s="11" t="s">
        <v>10124</v>
      </c>
      <c r="E805" s="12" t="s">
        <v>3574</v>
      </c>
      <c r="F805" s="12" t="s">
        <v>3710</v>
      </c>
      <c r="G805" s="12" t="s">
        <v>3710</v>
      </c>
      <c r="H805" s="12" t="s">
        <v>10149</v>
      </c>
      <c r="I805" s="17">
        <v>386.37</v>
      </c>
      <c r="J805" s="18" t="s">
        <v>10150</v>
      </c>
      <c r="K805" s="17">
        <v>77</v>
      </c>
      <c r="L805" s="17">
        <v>199.29</v>
      </c>
      <c r="M805" s="17">
        <v>77</v>
      </c>
      <c r="N805" s="17">
        <v>199.29</v>
      </c>
      <c r="O805" s="12" t="s">
        <v>10151</v>
      </c>
      <c r="P805" s="18" t="s">
        <v>10152</v>
      </c>
      <c r="Q805" s="12" t="s">
        <v>4125</v>
      </c>
      <c r="R805" s="12" t="s">
        <v>10153</v>
      </c>
      <c r="S805" s="12" t="s">
        <v>10154</v>
      </c>
      <c r="T805" s="23">
        <v>0.41</v>
      </c>
      <c r="U805" s="24">
        <v>2</v>
      </c>
      <c r="V805" s="24">
        <v>0</v>
      </c>
      <c r="W805" s="24">
        <v>10</v>
      </c>
    </row>
    <row r="806" s="2" customFormat="1" ht="15.75" spans="1:23">
      <c r="A806" s="13" t="s">
        <v>10155</v>
      </c>
      <c r="B806" s="13" t="s">
        <v>10156</v>
      </c>
      <c r="C806" s="10" t="s">
        <v>3618</v>
      </c>
      <c r="D806" s="11" t="s">
        <v>10124</v>
      </c>
      <c r="E806" s="12" t="s">
        <v>3574</v>
      </c>
      <c r="F806" s="14" t="s">
        <v>3732</v>
      </c>
      <c r="G806" s="14" t="s">
        <v>3678</v>
      </c>
      <c r="H806" s="12" t="s">
        <v>10157</v>
      </c>
      <c r="I806" s="19">
        <v>381.89</v>
      </c>
      <c r="J806" s="20" t="s">
        <v>10158</v>
      </c>
      <c r="K806" s="19">
        <v>76</v>
      </c>
      <c r="L806" s="19">
        <v>199.01</v>
      </c>
      <c r="M806" s="19">
        <v>52</v>
      </c>
      <c r="N806" s="19">
        <v>136.16</v>
      </c>
      <c r="O806" s="14" t="s">
        <v>10159</v>
      </c>
      <c r="P806" s="20" t="s">
        <v>10160</v>
      </c>
      <c r="Q806" s="14" t="s">
        <v>5466</v>
      </c>
      <c r="R806" s="14" t="s">
        <v>10161</v>
      </c>
      <c r="S806" s="12" t="s">
        <v>10162</v>
      </c>
      <c r="T806" s="25">
        <v>3.645</v>
      </c>
      <c r="U806" s="26">
        <v>3</v>
      </c>
      <c r="V806" s="26">
        <v>2</v>
      </c>
      <c r="W806" s="26">
        <v>10</v>
      </c>
    </row>
    <row r="807" s="2" customFormat="1" ht="15.75" spans="1:23">
      <c r="A807" s="13" t="s">
        <v>10163</v>
      </c>
      <c r="B807" s="13" t="s">
        <v>10164</v>
      </c>
      <c r="C807" s="10" t="s">
        <v>3627</v>
      </c>
      <c r="D807" s="11" t="s">
        <v>10124</v>
      </c>
      <c r="E807" s="12" t="s">
        <v>3574</v>
      </c>
      <c r="F807" s="14" t="s">
        <v>7875</v>
      </c>
      <c r="G807" s="14" t="s">
        <v>3610</v>
      </c>
      <c r="H807" s="12" t="s">
        <v>10165</v>
      </c>
      <c r="I807" s="19">
        <v>514.56</v>
      </c>
      <c r="J807" s="20" t="s">
        <v>10166</v>
      </c>
      <c r="K807" s="19">
        <v>100</v>
      </c>
      <c r="L807" s="19">
        <v>194.34</v>
      </c>
      <c r="M807" s="19" t="s">
        <v>3579</v>
      </c>
      <c r="N807" s="19"/>
      <c r="O807" s="14" t="s">
        <v>10167</v>
      </c>
      <c r="P807" s="20" t="s">
        <v>10168</v>
      </c>
      <c r="Q807" s="14" t="s">
        <v>3582</v>
      </c>
      <c r="R807" s="14" t="s">
        <v>3583</v>
      </c>
      <c r="S807" s="12" t="s">
        <v>10169</v>
      </c>
      <c r="T807" s="25">
        <v>2.151</v>
      </c>
      <c r="U807" s="26">
        <v>9</v>
      </c>
      <c r="V807" s="26">
        <v>0</v>
      </c>
      <c r="W807" s="26">
        <v>3</v>
      </c>
    </row>
    <row r="808" s="2" customFormat="1" ht="15.75" spans="1:23">
      <c r="A808" s="13" t="s">
        <v>10170</v>
      </c>
      <c r="B808" s="13" t="s">
        <v>10171</v>
      </c>
      <c r="C808" s="10" t="s">
        <v>3637</v>
      </c>
      <c r="D808" s="11" t="s">
        <v>10124</v>
      </c>
      <c r="E808" s="12" t="s">
        <v>3574</v>
      </c>
      <c r="F808" s="14" t="s">
        <v>3944</v>
      </c>
      <c r="G808" s="14" t="s">
        <v>3678</v>
      </c>
      <c r="H808" s="12" t="s">
        <v>10172</v>
      </c>
      <c r="I808" s="19">
        <v>563.62</v>
      </c>
      <c r="J808" s="20" t="s">
        <v>10173</v>
      </c>
      <c r="K808" s="19">
        <v>100</v>
      </c>
      <c r="L808" s="19">
        <v>177.42</v>
      </c>
      <c r="M808" s="19">
        <v>100</v>
      </c>
      <c r="N808" s="19">
        <v>177.42</v>
      </c>
      <c r="O808" s="14" t="s">
        <v>10174</v>
      </c>
      <c r="P808" s="20" t="s">
        <v>10175</v>
      </c>
      <c r="Q808" s="20"/>
      <c r="R808" s="14" t="s">
        <v>10176</v>
      </c>
      <c r="S808" s="12" t="s">
        <v>10177</v>
      </c>
      <c r="T808" s="25">
        <v>0.446</v>
      </c>
      <c r="U808" s="26">
        <v>6</v>
      </c>
      <c r="V808" s="26">
        <v>5</v>
      </c>
      <c r="W808" s="26">
        <v>7</v>
      </c>
    </row>
    <row r="809" s="2" customFormat="1" ht="15.75" spans="1:23">
      <c r="A809" s="13" t="s">
        <v>10178</v>
      </c>
      <c r="B809" s="13" t="s">
        <v>10179</v>
      </c>
      <c r="C809" s="10" t="s">
        <v>3647</v>
      </c>
      <c r="D809" s="11" t="s">
        <v>10124</v>
      </c>
      <c r="E809" s="12" t="s">
        <v>3574</v>
      </c>
      <c r="F809" s="14" t="s">
        <v>3743</v>
      </c>
      <c r="G809" s="14" t="s">
        <v>3678</v>
      </c>
      <c r="H809" s="12" t="s">
        <v>10180</v>
      </c>
      <c r="I809" s="19">
        <v>312.41</v>
      </c>
      <c r="J809" s="20" t="s">
        <v>10181</v>
      </c>
      <c r="K809" s="19">
        <v>11</v>
      </c>
      <c r="L809" s="19">
        <v>35.21</v>
      </c>
      <c r="M809" s="19"/>
      <c r="N809" s="19"/>
      <c r="O809" s="14" t="s">
        <v>10182</v>
      </c>
      <c r="P809" s="20" t="s">
        <v>10183</v>
      </c>
      <c r="Q809" s="20"/>
      <c r="R809" s="14" t="s">
        <v>10184</v>
      </c>
      <c r="S809" s="12" t="s">
        <v>10185</v>
      </c>
      <c r="T809" s="25">
        <v>2.401</v>
      </c>
      <c r="U809" s="26">
        <v>2</v>
      </c>
      <c r="V809" s="26">
        <v>1</v>
      </c>
      <c r="W809" s="26">
        <v>2</v>
      </c>
    </row>
    <row r="810" s="2" customFormat="1" ht="15.75" spans="1:23">
      <c r="A810" s="13" t="s">
        <v>10186</v>
      </c>
      <c r="B810" s="13" t="s">
        <v>10187</v>
      </c>
      <c r="C810" s="10" t="s">
        <v>3656</v>
      </c>
      <c r="D810" s="11" t="s">
        <v>10124</v>
      </c>
      <c r="E810" s="12" t="s">
        <v>3574</v>
      </c>
      <c r="F810" s="14" t="s">
        <v>3743</v>
      </c>
      <c r="G810" s="14" t="s">
        <v>3678</v>
      </c>
      <c r="H810" s="12" t="s">
        <v>10188</v>
      </c>
      <c r="I810" s="19">
        <v>298.29</v>
      </c>
      <c r="J810" s="20" t="s">
        <v>10189</v>
      </c>
      <c r="K810" s="19">
        <v>59</v>
      </c>
      <c r="L810" s="19">
        <v>197.79</v>
      </c>
      <c r="M810" s="19"/>
      <c r="N810" s="19"/>
      <c r="O810" s="14" t="s">
        <v>10190</v>
      </c>
      <c r="P810" s="20" t="s">
        <v>10191</v>
      </c>
      <c r="Q810" s="14" t="s">
        <v>10192</v>
      </c>
      <c r="R810" s="14" t="s">
        <v>10193</v>
      </c>
      <c r="S810" s="12" t="s">
        <v>10194</v>
      </c>
      <c r="T810" s="25">
        <v>-1.243</v>
      </c>
      <c r="U810" s="26">
        <v>3</v>
      </c>
      <c r="V810" s="26">
        <v>4</v>
      </c>
      <c r="W810" s="26">
        <v>3</v>
      </c>
    </row>
    <row r="811" s="2" customFormat="1" ht="15.75" spans="1:23">
      <c r="A811" s="13" t="s">
        <v>10195</v>
      </c>
      <c r="B811" s="13" t="s">
        <v>10196</v>
      </c>
      <c r="C811" s="10" t="s">
        <v>3667</v>
      </c>
      <c r="D811" s="11" t="s">
        <v>10124</v>
      </c>
      <c r="E811" s="12" t="s">
        <v>3574</v>
      </c>
      <c r="F811" s="14" t="s">
        <v>3824</v>
      </c>
      <c r="G811" s="14" t="s">
        <v>3678</v>
      </c>
      <c r="H811" s="12" t="s">
        <v>10197</v>
      </c>
      <c r="I811" s="19">
        <v>284.25</v>
      </c>
      <c r="J811" s="20" t="s">
        <v>10198</v>
      </c>
      <c r="K811" s="19">
        <v>56</v>
      </c>
      <c r="L811" s="19">
        <v>197.01</v>
      </c>
      <c r="M811" s="19"/>
      <c r="N811" s="19"/>
      <c r="O811" s="14" t="s">
        <v>10199</v>
      </c>
      <c r="P811" s="20" t="s">
        <v>10200</v>
      </c>
      <c r="Q811" s="14" t="s">
        <v>8286</v>
      </c>
      <c r="R811" s="14" t="s">
        <v>10201</v>
      </c>
      <c r="S811" s="12" t="s">
        <v>10202</v>
      </c>
      <c r="T811" s="25">
        <v>2.147</v>
      </c>
      <c r="U811" s="26">
        <v>1</v>
      </c>
      <c r="V811" s="26">
        <v>2</v>
      </c>
      <c r="W811" s="26">
        <v>3</v>
      </c>
    </row>
    <row r="812" s="2" customFormat="1" ht="15.75" spans="1:23">
      <c r="A812" s="13" t="s">
        <v>10203</v>
      </c>
      <c r="B812" s="13" t="s">
        <v>10204</v>
      </c>
      <c r="C812" s="10" t="s">
        <v>3676</v>
      </c>
      <c r="D812" s="11" t="s">
        <v>10124</v>
      </c>
      <c r="E812" s="12" t="s">
        <v>3574</v>
      </c>
      <c r="F812" s="14" t="s">
        <v>4031</v>
      </c>
      <c r="G812" s="14" t="s">
        <v>3722</v>
      </c>
      <c r="H812" s="12" t="s">
        <v>10205</v>
      </c>
      <c r="I812" s="19">
        <v>422.91</v>
      </c>
      <c r="J812" s="20" t="s">
        <v>10206</v>
      </c>
      <c r="K812" s="19">
        <v>84</v>
      </c>
      <c r="L812" s="19">
        <v>198.62</v>
      </c>
      <c r="M812" s="19">
        <v>-1</v>
      </c>
      <c r="N812" s="19">
        <v>-2.36</v>
      </c>
      <c r="O812" s="14" t="s">
        <v>10207</v>
      </c>
      <c r="P812" s="20" t="s">
        <v>10208</v>
      </c>
      <c r="Q812" s="14" t="s">
        <v>3582</v>
      </c>
      <c r="R812" s="14" t="s">
        <v>10209</v>
      </c>
      <c r="S812" s="12" t="s">
        <v>10210</v>
      </c>
      <c r="T812" s="25">
        <v>4.241</v>
      </c>
      <c r="U812" s="26">
        <v>4</v>
      </c>
      <c r="V812" s="26">
        <v>2</v>
      </c>
      <c r="W812" s="26">
        <v>8</v>
      </c>
    </row>
    <row r="813" s="2" customFormat="1" ht="15.75" spans="1:23">
      <c r="A813" s="13" t="s">
        <v>10211</v>
      </c>
      <c r="B813" s="13" t="s">
        <v>10212</v>
      </c>
      <c r="C813" s="10" t="s">
        <v>3688</v>
      </c>
      <c r="D813" s="11" t="s">
        <v>10124</v>
      </c>
      <c r="E813" s="12" t="s">
        <v>3574</v>
      </c>
      <c r="F813" s="14" t="s">
        <v>4990</v>
      </c>
      <c r="G813" s="14" t="s">
        <v>3678</v>
      </c>
      <c r="H813" s="12" t="s">
        <v>10213</v>
      </c>
      <c r="I813" s="19">
        <v>297.41</v>
      </c>
      <c r="J813" s="20" t="s">
        <v>10214</v>
      </c>
      <c r="K813" s="19" t="s">
        <v>7604</v>
      </c>
      <c r="L813" s="19"/>
      <c r="M813" s="19"/>
      <c r="N813" s="19"/>
      <c r="O813" s="14" t="s">
        <v>10215</v>
      </c>
      <c r="P813" s="20" t="s">
        <v>10216</v>
      </c>
      <c r="Q813" s="14" t="s">
        <v>3582</v>
      </c>
      <c r="R813" s="14" t="s">
        <v>10217</v>
      </c>
      <c r="S813" s="12" t="s">
        <v>10218</v>
      </c>
      <c r="T813" s="25">
        <v>3.846</v>
      </c>
      <c r="U813" s="26">
        <v>1</v>
      </c>
      <c r="V813" s="26">
        <v>1</v>
      </c>
      <c r="W813" s="26">
        <v>6</v>
      </c>
    </row>
    <row r="814" s="2" customFormat="1" ht="15.75" spans="1:23">
      <c r="A814" s="13" t="s">
        <v>10219</v>
      </c>
      <c r="B814" s="13" t="s">
        <v>10220</v>
      </c>
      <c r="C814" s="10" t="s">
        <v>3698</v>
      </c>
      <c r="D814" s="11" t="s">
        <v>10124</v>
      </c>
      <c r="E814" s="12" t="s">
        <v>3574</v>
      </c>
      <c r="F814" s="14" t="s">
        <v>4120</v>
      </c>
      <c r="G814" s="14" t="s">
        <v>3678</v>
      </c>
      <c r="H814" s="12" t="s">
        <v>10221</v>
      </c>
      <c r="I814" s="19">
        <v>379.49</v>
      </c>
      <c r="J814" s="20" t="s">
        <v>10222</v>
      </c>
      <c r="K814" s="19">
        <v>75</v>
      </c>
      <c r="L814" s="19">
        <v>197.63</v>
      </c>
      <c r="M814" s="19"/>
      <c r="N814" s="19"/>
      <c r="O814" s="14" t="s">
        <v>10223</v>
      </c>
      <c r="P814" s="20" t="s">
        <v>10224</v>
      </c>
      <c r="Q814" s="14" t="s">
        <v>3582</v>
      </c>
      <c r="R814" s="14" t="s">
        <v>10225</v>
      </c>
      <c r="S814" s="12" t="s">
        <v>10226</v>
      </c>
      <c r="T814" s="25">
        <v>4.569</v>
      </c>
      <c r="U814" s="26">
        <v>3</v>
      </c>
      <c r="V814" s="26">
        <v>0</v>
      </c>
      <c r="W814" s="26">
        <v>6</v>
      </c>
    </row>
    <row r="815" s="2" customFormat="1" ht="15.75" spans="1:23">
      <c r="A815" s="13" t="s">
        <v>10227</v>
      </c>
      <c r="B815" s="13" t="s">
        <v>10228</v>
      </c>
      <c r="C815" s="10" t="s">
        <v>3709</v>
      </c>
      <c r="D815" s="11" t="s">
        <v>10124</v>
      </c>
      <c r="E815" s="12" t="s">
        <v>3574</v>
      </c>
      <c r="F815" s="14" t="s">
        <v>4120</v>
      </c>
      <c r="G815" s="14" t="s">
        <v>3678</v>
      </c>
      <c r="H815" s="12" t="s">
        <v>10229</v>
      </c>
      <c r="I815" s="19">
        <v>450.55</v>
      </c>
      <c r="J815" s="20" t="s">
        <v>10230</v>
      </c>
      <c r="K815" s="19">
        <v>90</v>
      </c>
      <c r="L815" s="19">
        <v>199.76</v>
      </c>
      <c r="M815" s="19" t="s">
        <v>3579</v>
      </c>
      <c r="N815" s="19"/>
      <c r="O815" s="14" t="s">
        <v>10231</v>
      </c>
      <c r="P815" s="20" t="s">
        <v>10232</v>
      </c>
      <c r="Q815" s="14" t="s">
        <v>3582</v>
      </c>
      <c r="R815" s="14" t="s">
        <v>10233</v>
      </c>
      <c r="S815" s="12" t="s">
        <v>10234</v>
      </c>
      <c r="T815" s="25">
        <v>2.565</v>
      </c>
      <c r="U815" s="26">
        <v>5</v>
      </c>
      <c r="V815" s="26">
        <v>3</v>
      </c>
      <c r="W815" s="26">
        <v>10</v>
      </c>
    </row>
    <row r="816" s="2" customFormat="1" ht="15.75" spans="1:23">
      <c r="A816" s="13" t="s">
        <v>10235</v>
      </c>
      <c r="B816" s="13" t="s">
        <v>10236</v>
      </c>
      <c r="C816" s="10" t="s">
        <v>3720</v>
      </c>
      <c r="D816" s="11" t="s">
        <v>10124</v>
      </c>
      <c r="E816" s="12" t="s">
        <v>3574</v>
      </c>
      <c r="F816" s="14" t="s">
        <v>3710</v>
      </c>
      <c r="G816" s="14" t="s">
        <v>3710</v>
      </c>
      <c r="H816" s="12" t="s">
        <v>10237</v>
      </c>
      <c r="I816" s="19">
        <v>324.68</v>
      </c>
      <c r="J816" s="20" t="s">
        <v>10238</v>
      </c>
      <c r="K816" s="19">
        <v>64</v>
      </c>
      <c r="L816" s="19">
        <v>197.12</v>
      </c>
      <c r="M816" s="19"/>
      <c r="N816" s="19"/>
      <c r="O816" s="14" t="s">
        <v>10239</v>
      </c>
      <c r="P816" s="20" t="s">
        <v>10240</v>
      </c>
      <c r="Q816" s="14" t="s">
        <v>3582</v>
      </c>
      <c r="R816" s="14" t="s">
        <v>3583</v>
      </c>
      <c r="S816" s="12" t="s">
        <v>10241</v>
      </c>
      <c r="T816" s="25">
        <v>1.793</v>
      </c>
      <c r="U816" s="26">
        <v>5</v>
      </c>
      <c r="V816" s="26">
        <v>0</v>
      </c>
      <c r="W816" s="26">
        <v>5</v>
      </c>
    </row>
    <row r="817" s="2" customFormat="1" ht="15.75" spans="1:23">
      <c r="A817" s="13" t="s">
        <v>10242</v>
      </c>
      <c r="B817" s="13" t="s">
        <v>10243</v>
      </c>
      <c r="C817" s="10" t="s">
        <v>3731</v>
      </c>
      <c r="D817" s="11" t="s">
        <v>10124</v>
      </c>
      <c r="E817" s="12" t="s">
        <v>3574</v>
      </c>
      <c r="F817" s="14" t="s">
        <v>3732</v>
      </c>
      <c r="G817" s="14" t="s">
        <v>3678</v>
      </c>
      <c r="H817" s="12" t="s">
        <v>10244</v>
      </c>
      <c r="I817" s="19">
        <v>362.85</v>
      </c>
      <c r="J817" s="20" t="s">
        <v>10245</v>
      </c>
      <c r="K817" s="19">
        <v>72</v>
      </c>
      <c r="L817" s="19">
        <v>198.43</v>
      </c>
      <c r="M817" s="19"/>
      <c r="N817" s="19"/>
      <c r="O817" s="14" t="s">
        <v>10246</v>
      </c>
      <c r="P817" s="20" t="s">
        <v>10247</v>
      </c>
      <c r="Q817" s="14" t="s">
        <v>5466</v>
      </c>
      <c r="R817" s="14" t="s">
        <v>10248</v>
      </c>
      <c r="S817" s="12" t="s">
        <v>10249</v>
      </c>
      <c r="T817" s="25">
        <v>2.92</v>
      </c>
      <c r="U817" s="26">
        <v>2</v>
      </c>
      <c r="V817" s="26">
        <v>3</v>
      </c>
      <c r="W817" s="26">
        <v>8</v>
      </c>
    </row>
    <row r="818" s="2" customFormat="1" ht="15.75" spans="1:23">
      <c r="A818" s="13" t="s">
        <v>10250</v>
      </c>
      <c r="B818" s="13" t="s">
        <v>10251</v>
      </c>
      <c r="C818" s="10" t="s">
        <v>3742</v>
      </c>
      <c r="D818" s="11" t="s">
        <v>10124</v>
      </c>
      <c r="E818" s="12" t="s">
        <v>3574</v>
      </c>
      <c r="F818" s="14" t="s">
        <v>4120</v>
      </c>
      <c r="G818" s="14" t="s">
        <v>3678</v>
      </c>
      <c r="H818" s="12" t="s">
        <v>10252</v>
      </c>
      <c r="I818" s="19">
        <v>264.06</v>
      </c>
      <c r="J818" s="20" t="s">
        <v>10253</v>
      </c>
      <c r="K818" s="19">
        <v>52</v>
      </c>
      <c r="L818" s="19">
        <v>196.92</v>
      </c>
      <c r="M818" s="19"/>
      <c r="N818" s="19"/>
      <c r="O818" s="14" t="s">
        <v>10254</v>
      </c>
      <c r="P818" s="20" t="s">
        <v>10255</v>
      </c>
      <c r="Q818" s="14" t="s">
        <v>9717</v>
      </c>
      <c r="R818" s="14" t="s">
        <v>10256</v>
      </c>
      <c r="S818" s="12" t="s">
        <v>10257</v>
      </c>
      <c r="T818" s="25">
        <v>-1.56</v>
      </c>
      <c r="U818" s="26">
        <v>1</v>
      </c>
      <c r="V818" s="26">
        <v>0</v>
      </c>
      <c r="W818" s="26">
        <v>1</v>
      </c>
    </row>
    <row r="819" s="2" customFormat="1" ht="15.75" spans="1:23">
      <c r="A819" s="13" t="s">
        <v>10258</v>
      </c>
      <c r="B819" s="13" t="s">
        <v>10259</v>
      </c>
      <c r="C819" s="10" t="s">
        <v>3752</v>
      </c>
      <c r="D819" s="11" t="s">
        <v>10124</v>
      </c>
      <c r="E819" s="12" t="s">
        <v>3574</v>
      </c>
      <c r="F819" s="14" t="s">
        <v>8883</v>
      </c>
      <c r="G819" s="14" t="s">
        <v>3678</v>
      </c>
      <c r="H819" s="12" t="s">
        <v>10260</v>
      </c>
      <c r="I819" s="19">
        <v>372.89</v>
      </c>
      <c r="J819" s="20" t="s">
        <v>10261</v>
      </c>
      <c r="K819" s="19">
        <v>40</v>
      </c>
      <c r="L819" s="19">
        <v>107.27</v>
      </c>
      <c r="M819" s="19"/>
      <c r="N819" s="19"/>
      <c r="O819" s="14" t="s">
        <v>10262</v>
      </c>
      <c r="P819" s="20" t="s">
        <v>10263</v>
      </c>
      <c r="Q819" s="14" t="s">
        <v>5466</v>
      </c>
      <c r="R819" s="14" t="s">
        <v>3583</v>
      </c>
      <c r="S819" s="12" t="s">
        <v>10264</v>
      </c>
      <c r="T819" s="25">
        <v>0</v>
      </c>
      <c r="U819" s="26">
        <v>0</v>
      </c>
      <c r="V819" s="26">
        <v>0</v>
      </c>
      <c r="W819" s="26">
        <v>0</v>
      </c>
    </row>
    <row r="820" s="2" customFormat="1" ht="15.75" spans="1:23">
      <c r="A820" s="13" t="s">
        <v>10265</v>
      </c>
      <c r="B820" s="13" t="s">
        <v>10266</v>
      </c>
      <c r="C820" s="10" t="s">
        <v>3762</v>
      </c>
      <c r="D820" s="11" t="s">
        <v>10124</v>
      </c>
      <c r="E820" s="12" t="s">
        <v>3574</v>
      </c>
      <c r="F820" s="14" t="s">
        <v>10267</v>
      </c>
      <c r="G820" s="14" t="s">
        <v>3710</v>
      </c>
      <c r="H820" s="12" t="s">
        <v>10268</v>
      </c>
      <c r="I820" s="19">
        <v>910.78</v>
      </c>
      <c r="J820" s="20" t="s">
        <v>10269</v>
      </c>
      <c r="K820" s="19">
        <v>100</v>
      </c>
      <c r="L820" s="19">
        <v>109.8</v>
      </c>
      <c r="M820" s="19"/>
      <c r="N820" s="19"/>
      <c r="O820" s="14" t="s">
        <v>10270</v>
      </c>
      <c r="P820" s="20" t="s">
        <v>10271</v>
      </c>
      <c r="Q820" s="14" t="s">
        <v>3582</v>
      </c>
      <c r="R820" s="14" t="s">
        <v>10272</v>
      </c>
      <c r="S820" s="12" t="s">
        <v>10273</v>
      </c>
      <c r="T820" s="25">
        <v>0</v>
      </c>
      <c r="U820" s="26">
        <v>0</v>
      </c>
      <c r="V820" s="26">
        <v>0</v>
      </c>
      <c r="W820" s="26">
        <v>0</v>
      </c>
    </row>
    <row r="821" s="2" customFormat="1" ht="15.75" spans="1:23">
      <c r="A821" s="13" t="s">
        <v>10274</v>
      </c>
      <c r="B821" s="13" t="s">
        <v>10275</v>
      </c>
      <c r="C821" s="10" t="s">
        <v>3772</v>
      </c>
      <c r="D821" s="11" t="s">
        <v>10124</v>
      </c>
      <c r="E821" s="12" t="s">
        <v>3574</v>
      </c>
      <c r="F821" s="14" t="s">
        <v>3710</v>
      </c>
      <c r="G821" s="14" t="s">
        <v>3710</v>
      </c>
      <c r="H821" s="12" t="s">
        <v>10276</v>
      </c>
      <c r="I821" s="19">
        <v>368.47</v>
      </c>
      <c r="J821" s="20" t="s">
        <v>10277</v>
      </c>
      <c r="K821" s="19">
        <v>60</v>
      </c>
      <c r="L821" s="19">
        <v>162.84</v>
      </c>
      <c r="M821" s="19"/>
      <c r="N821" s="19"/>
      <c r="O821" s="14" t="s">
        <v>10278</v>
      </c>
      <c r="P821" s="20" t="s">
        <v>10279</v>
      </c>
      <c r="Q821" s="14" t="s">
        <v>3582</v>
      </c>
      <c r="R821" s="14" t="s">
        <v>10280</v>
      </c>
      <c r="S821" s="12" t="s">
        <v>10281</v>
      </c>
      <c r="T821" s="25">
        <v>0</v>
      </c>
      <c r="U821" s="26">
        <v>0</v>
      </c>
      <c r="V821" s="26">
        <v>0</v>
      </c>
      <c r="W821" s="26">
        <v>0</v>
      </c>
    </row>
    <row r="822" s="2" customFormat="1" ht="15.75" spans="1:23">
      <c r="A822" s="13" t="s">
        <v>10282</v>
      </c>
      <c r="B822" s="13" t="s">
        <v>10283</v>
      </c>
      <c r="C822" s="10" t="s">
        <v>3783</v>
      </c>
      <c r="D822" s="11" t="s">
        <v>10124</v>
      </c>
      <c r="E822" s="12" t="s">
        <v>3574</v>
      </c>
      <c r="F822" s="14" t="s">
        <v>10284</v>
      </c>
      <c r="G822" s="14" t="s">
        <v>3678</v>
      </c>
      <c r="H822" s="12" t="s">
        <v>10285</v>
      </c>
      <c r="I822" s="19">
        <v>339.39</v>
      </c>
      <c r="J822" s="20" t="s">
        <v>10286</v>
      </c>
      <c r="K822" s="19">
        <v>6</v>
      </c>
      <c r="L822" s="19">
        <v>17.68</v>
      </c>
      <c r="M822" s="19"/>
      <c r="N822" s="19"/>
      <c r="O822" s="14" t="s">
        <v>10287</v>
      </c>
      <c r="P822" s="20" t="s">
        <v>10288</v>
      </c>
      <c r="Q822" s="14" t="s">
        <v>3582</v>
      </c>
      <c r="R822" s="14" t="s">
        <v>10289</v>
      </c>
      <c r="S822" s="12" t="s">
        <v>10290</v>
      </c>
      <c r="T822" s="25">
        <v>3.4</v>
      </c>
      <c r="U822" s="26">
        <v>4</v>
      </c>
      <c r="V822" s="26">
        <v>0</v>
      </c>
      <c r="W822" s="26">
        <v>2</v>
      </c>
    </row>
    <row r="823" s="2" customFormat="1" ht="15.75" spans="1:23">
      <c r="A823" s="13" t="s">
        <v>10291</v>
      </c>
      <c r="B823" s="13" t="s">
        <v>10292</v>
      </c>
      <c r="C823" s="10" t="s">
        <v>3794</v>
      </c>
      <c r="D823" s="11" t="s">
        <v>10124</v>
      </c>
      <c r="E823" s="12" t="s">
        <v>3574</v>
      </c>
      <c r="F823" s="14" t="s">
        <v>3710</v>
      </c>
      <c r="G823" s="14" t="s">
        <v>3710</v>
      </c>
      <c r="H823" s="12" t="s">
        <v>10293</v>
      </c>
      <c r="I823" s="19">
        <v>289.37</v>
      </c>
      <c r="J823" s="20" t="s">
        <v>10294</v>
      </c>
      <c r="K823" s="19">
        <v>57</v>
      </c>
      <c r="L823" s="19">
        <v>196.98</v>
      </c>
      <c r="M823" s="19"/>
      <c r="N823" s="19"/>
      <c r="O823" s="14" t="s">
        <v>10295</v>
      </c>
      <c r="P823" s="20" t="s">
        <v>8235</v>
      </c>
      <c r="Q823" s="14" t="s">
        <v>3582</v>
      </c>
      <c r="R823" s="14" t="s">
        <v>10296</v>
      </c>
      <c r="S823" s="12" t="s">
        <v>10297</v>
      </c>
      <c r="T823" s="25">
        <v>3.332</v>
      </c>
      <c r="U823" s="26">
        <v>3</v>
      </c>
      <c r="V823" s="26">
        <v>0</v>
      </c>
      <c r="W823" s="26">
        <v>5</v>
      </c>
    </row>
    <row r="824" s="2" customFormat="1" ht="15.75" spans="1:23">
      <c r="A824" s="9" t="s">
        <v>10298</v>
      </c>
      <c r="B824" s="9" t="s">
        <v>10299</v>
      </c>
      <c r="C824" s="10" t="s">
        <v>3804</v>
      </c>
      <c r="D824" s="11" t="s">
        <v>10124</v>
      </c>
      <c r="E824" s="12" t="s">
        <v>3574</v>
      </c>
      <c r="F824" s="12" t="s">
        <v>3763</v>
      </c>
      <c r="G824" s="12" t="s">
        <v>4426</v>
      </c>
      <c r="H824" s="12" t="s">
        <v>10300</v>
      </c>
      <c r="I824" s="17">
        <v>230.26</v>
      </c>
      <c r="J824" s="18" t="s">
        <v>10301</v>
      </c>
      <c r="K824" s="17">
        <v>46</v>
      </c>
      <c r="L824" s="17">
        <v>199.77</v>
      </c>
      <c r="M824" s="17">
        <v>-1</v>
      </c>
      <c r="N824" s="17"/>
      <c r="O824" s="12" t="s">
        <v>10302</v>
      </c>
      <c r="P824" s="18" t="s">
        <v>10303</v>
      </c>
      <c r="Q824" s="12" t="s">
        <v>3789</v>
      </c>
      <c r="R824" s="12" t="s">
        <v>3583</v>
      </c>
      <c r="S824" s="12" t="s">
        <v>10304</v>
      </c>
      <c r="T824" s="23">
        <v>2.849</v>
      </c>
      <c r="U824" s="24">
        <v>2</v>
      </c>
      <c r="V824" s="24">
        <v>0</v>
      </c>
      <c r="W824" s="24">
        <v>3</v>
      </c>
    </row>
    <row r="825" s="2" customFormat="1" ht="15.75" spans="1:23">
      <c r="A825" s="9" t="s">
        <v>10305</v>
      </c>
      <c r="B825" s="9" t="s">
        <v>10306</v>
      </c>
      <c r="C825" s="10" t="s">
        <v>3813</v>
      </c>
      <c r="D825" s="11" t="s">
        <v>10124</v>
      </c>
      <c r="E825" s="12" t="s">
        <v>3574</v>
      </c>
      <c r="F825" s="12" t="s">
        <v>3710</v>
      </c>
      <c r="G825" s="12" t="s">
        <v>3710</v>
      </c>
      <c r="H825" s="12" t="s">
        <v>10307</v>
      </c>
      <c r="I825" s="17">
        <v>370.51</v>
      </c>
      <c r="J825" s="18" t="s">
        <v>10308</v>
      </c>
      <c r="K825" s="17">
        <v>74</v>
      </c>
      <c r="L825" s="17">
        <v>199.72</v>
      </c>
      <c r="M825" s="17">
        <v>-1</v>
      </c>
      <c r="N825" s="17"/>
      <c r="O825" s="12" t="s">
        <v>10309</v>
      </c>
      <c r="P825" s="18" t="s">
        <v>10310</v>
      </c>
      <c r="Q825" s="12" t="s">
        <v>6807</v>
      </c>
      <c r="R825" s="12" t="s">
        <v>10311</v>
      </c>
      <c r="S825" s="12" t="s">
        <v>10312</v>
      </c>
      <c r="T825" s="23">
        <v>3.44</v>
      </c>
      <c r="U825" s="24">
        <v>1</v>
      </c>
      <c r="V825" s="24">
        <v>1</v>
      </c>
      <c r="W825" s="24">
        <v>4</v>
      </c>
    </row>
    <row r="826" s="2" customFormat="1" ht="15.75" spans="1:23">
      <c r="A826" s="13" t="s">
        <v>10313</v>
      </c>
      <c r="B826" s="13" t="s">
        <v>10314</v>
      </c>
      <c r="C826" s="10" t="s">
        <v>3823</v>
      </c>
      <c r="D826" s="11" t="s">
        <v>10124</v>
      </c>
      <c r="E826" s="12" t="s">
        <v>3574</v>
      </c>
      <c r="F826" s="14" t="s">
        <v>7469</v>
      </c>
      <c r="G826" s="14" t="s">
        <v>4043</v>
      </c>
      <c r="H826" s="12" t="s">
        <v>10315</v>
      </c>
      <c r="I826" s="19">
        <v>702.89</v>
      </c>
      <c r="J826" s="20" t="s">
        <v>10316</v>
      </c>
      <c r="K826" s="19">
        <v>100</v>
      </c>
      <c r="L826" s="19">
        <v>142.27</v>
      </c>
      <c r="M826" s="19">
        <v>-1</v>
      </c>
      <c r="N826" s="19">
        <v>-1.42</v>
      </c>
      <c r="O826" s="14" t="s">
        <v>10317</v>
      </c>
      <c r="P826" s="20" t="s">
        <v>10318</v>
      </c>
      <c r="Q826" s="14" t="s">
        <v>3582</v>
      </c>
      <c r="R826" s="14" t="s">
        <v>10319</v>
      </c>
      <c r="S826" s="12" t="s">
        <v>10320</v>
      </c>
      <c r="T826" s="25">
        <v>1.356</v>
      </c>
      <c r="U826" s="26">
        <v>10</v>
      </c>
      <c r="V826" s="26">
        <v>2</v>
      </c>
      <c r="W826" s="26">
        <v>19</v>
      </c>
    </row>
    <row r="827" s="2" customFormat="1" ht="15.75" spans="1:23">
      <c r="A827" s="13" t="s">
        <v>10321</v>
      </c>
      <c r="B827" s="13" t="s">
        <v>10322</v>
      </c>
      <c r="C827" s="10" t="s">
        <v>3833</v>
      </c>
      <c r="D827" s="11" t="s">
        <v>10124</v>
      </c>
      <c r="E827" s="12" t="s">
        <v>3574</v>
      </c>
      <c r="F827" s="14" t="s">
        <v>3732</v>
      </c>
      <c r="G827" s="14" t="s">
        <v>3678</v>
      </c>
      <c r="H827" s="12" t="s">
        <v>10323</v>
      </c>
      <c r="I827" s="19">
        <v>494.49</v>
      </c>
      <c r="J827" s="20" t="s">
        <v>10324</v>
      </c>
      <c r="K827" s="19">
        <v>99</v>
      </c>
      <c r="L827" s="19">
        <v>200.21</v>
      </c>
      <c r="M827" s="19">
        <v>-1</v>
      </c>
      <c r="N827" s="19">
        <v>-2.02</v>
      </c>
      <c r="O827" s="14" t="s">
        <v>10325</v>
      </c>
      <c r="P827" s="20" t="s">
        <v>10326</v>
      </c>
      <c r="Q827" s="14" t="s">
        <v>4970</v>
      </c>
      <c r="R827" s="14" t="s">
        <v>10327</v>
      </c>
      <c r="S827" s="12" t="s">
        <v>10328</v>
      </c>
      <c r="T827" s="25">
        <v>-2.446</v>
      </c>
      <c r="U827" s="26">
        <v>4</v>
      </c>
      <c r="V827" s="26">
        <v>6</v>
      </c>
      <c r="W827" s="26">
        <v>11</v>
      </c>
    </row>
    <row r="828" s="2" customFormat="1" ht="15.75" spans="1:23">
      <c r="A828" s="13" t="s">
        <v>10329</v>
      </c>
      <c r="B828" s="13" t="s">
        <v>10330</v>
      </c>
      <c r="C828" s="10" t="s">
        <v>3843</v>
      </c>
      <c r="D828" s="11" t="s">
        <v>10124</v>
      </c>
      <c r="E828" s="12" t="s">
        <v>3574</v>
      </c>
      <c r="F828" s="14" t="s">
        <v>6574</v>
      </c>
      <c r="G828" s="14" t="s">
        <v>3678</v>
      </c>
      <c r="H828" s="12" t="s">
        <v>10331</v>
      </c>
      <c r="I828" s="19">
        <v>341.4</v>
      </c>
      <c r="J828" s="20" t="s">
        <v>10332</v>
      </c>
      <c r="K828" s="19">
        <v>68</v>
      </c>
      <c r="L828" s="19">
        <v>199.18</v>
      </c>
      <c r="M828" s="19" t="s">
        <v>3579</v>
      </c>
      <c r="N828" s="19"/>
      <c r="O828" s="14" t="s">
        <v>10333</v>
      </c>
      <c r="P828" s="20" t="s">
        <v>10334</v>
      </c>
      <c r="Q828" s="14" t="s">
        <v>3582</v>
      </c>
      <c r="R828" s="14" t="s">
        <v>10335</v>
      </c>
      <c r="S828" s="12" t="s">
        <v>10336</v>
      </c>
      <c r="T828" s="25">
        <v>1.975</v>
      </c>
      <c r="U828" s="26">
        <v>4</v>
      </c>
      <c r="V828" s="26">
        <v>1</v>
      </c>
      <c r="W828" s="26">
        <v>3</v>
      </c>
    </row>
    <row r="829" s="2" customFormat="1" ht="15.75" spans="1:23">
      <c r="A829" s="13" t="s">
        <v>10337</v>
      </c>
      <c r="B829" s="13" t="s">
        <v>10338</v>
      </c>
      <c r="C829" s="10" t="s">
        <v>3854</v>
      </c>
      <c r="D829" s="11" t="s">
        <v>10124</v>
      </c>
      <c r="E829" s="12" t="s">
        <v>3574</v>
      </c>
      <c r="F829" s="14" t="s">
        <v>3710</v>
      </c>
      <c r="G829" s="14" t="s">
        <v>3710</v>
      </c>
      <c r="H829" s="12" t="s">
        <v>10339</v>
      </c>
      <c r="I829" s="19">
        <v>289.35</v>
      </c>
      <c r="J829" s="20" t="s">
        <v>10340</v>
      </c>
      <c r="K829" s="19">
        <v>57</v>
      </c>
      <c r="L829" s="19">
        <v>196.99</v>
      </c>
      <c r="M829" s="19"/>
      <c r="N829" s="19"/>
      <c r="O829" s="14" t="s">
        <v>10341</v>
      </c>
      <c r="P829" s="20" t="s">
        <v>10342</v>
      </c>
      <c r="Q829" s="14" t="s">
        <v>3582</v>
      </c>
      <c r="R829" s="14" t="s">
        <v>10343</v>
      </c>
      <c r="S829" s="12" t="s">
        <v>10344</v>
      </c>
      <c r="T829" s="25">
        <v>1.745</v>
      </c>
      <c r="U829" s="26">
        <v>2</v>
      </c>
      <c r="V829" s="26">
        <v>1</v>
      </c>
      <c r="W829" s="26">
        <v>5</v>
      </c>
    </row>
    <row r="830" s="2" customFormat="1" ht="15.75" spans="1:23">
      <c r="A830" s="13" t="s">
        <v>10345</v>
      </c>
      <c r="B830" s="13" t="s">
        <v>10346</v>
      </c>
      <c r="C830" s="10" t="s">
        <v>3865</v>
      </c>
      <c r="D830" s="11" t="s">
        <v>10124</v>
      </c>
      <c r="E830" s="12" t="s">
        <v>3574</v>
      </c>
      <c r="F830" s="14" t="s">
        <v>4120</v>
      </c>
      <c r="G830" s="14" t="s">
        <v>3678</v>
      </c>
      <c r="H830" s="12" t="s">
        <v>10347</v>
      </c>
      <c r="I830" s="19">
        <v>362.46</v>
      </c>
      <c r="J830" s="20" t="s">
        <v>10348</v>
      </c>
      <c r="K830" s="19">
        <v>72</v>
      </c>
      <c r="L830" s="19">
        <v>198.64</v>
      </c>
      <c r="M830" s="19">
        <v>-1</v>
      </c>
      <c r="N830" s="19">
        <v>-2.76</v>
      </c>
      <c r="O830" s="14" t="s">
        <v>10349</v>
      </c>
      <c r="P830" s="20" t="s">
        <v>10350</v>
      </c>
      <c r="Q830" s="14" t="s">
        <v>3582</v>
      </c>
      <c r="R830" s="14"/>
      <c r="S830" s="12" t="s">
        <v>10351</v>
      </c>
      <c r="T830" s="25">
        <v>4.029</v>
      </c>
      <c r="U830" s="26">
        <v>2</v>
      </c>
      <c r="V830" s="26">
        <v>0</v>
      </c>
      <c r="W830" s="26">
        <v>3</v>
      </c>
    </row>
    <row r="831" s="2" customFormat="1" ht="15.75" spans="1:23">
      <c r="A831" s="13" t="s">
        <v>10352</v>
      </c>
      <c r="B831" s="13" t="s">
        <v>10353</v>
      </c>
      <c r="C831" s="10" t="s">
        <v>3875</v>
      </c>
      <c r="D831" s="11" t="s">
        <v>10124</v>
      </c>
      <c r="E831" s="12" t="s">
        <v>3574</v>
      </c>
      <c r="F831" s="14" t="s">
        <v>3973</v>
      </c>
      <c r="G831" s="14" t="s">
        <v>3678</v>
      </c>
      <c r="H831" s="12" t="s">
        <v>10354</v>
      </c>
      <c r="I831" s="19">
        <v>425.47</v>
      </c>
      <c r="J831" s="20" t="s">
        <v>10355</v>
      </c>
      <c r="K831" s="19">
        <v>85</v>
      </c>
      <c r="L831" s="19">
        <v>199.78</v>
      </c>
      <c r="M831" s="19">
        <v>-1</v>
      </c>
      <c r="N831" s="19">
        <v>-2.35</v>
      </c>
      <c r="O831" s="14" t="s">
        <v>10356</v>
      </c>
      <c r="P831" s="20" t="s">
        <v>10357</v>
      </c>
      <c r="Q831" s="14" t="s">
        <v>3909</v>
      </c>
      <c r="R831" s="14" t="s">
        <v>10358</v>
      </c>
      <c r="S831" s="12" t="s">
        <v>10359</v>
      </c>
      <c r="T831" s="25">
        <v>2.815</v>
      </c>
      <c r="U831" s="26">
        <v>3</v>
      </c>
      <c r="V831" s="26">
        <v>1</v>
      </c>
      <c r="W831" s="26">
        <v>4</v>
      </c>
    </row>
    <row r="832" s="2" customFormat="1" ht="15.75" spans="1:23">
      <c r="A832" s="13" t="s">
        <v>10360</v>
      </c>
      <c r="B832" s="13" t="s">
        <v>10361</v>
      </c>
      <c r="C832" s="10" t="s">
        <v>3885</v>
      </c>
      <c r="D832" s="11" t="s">
        <v>10124</v>
      </c>
      <c r="E832" s="12" t="s">
        <v>3574</v>
      </c>
      <c r="F832" s="14" t="s">
        <v>10362</v>
      </c>
      <c r="G832" s="14" t="s">
        <v>4692</v>
      </c>
      <c r="H832" s="12" t="s">
        <v>10363</v>
      </c>
      <c r="I832" s="19">
        <v>769.96</v>
      </c>
      <c r="J832" s="20" t="s">
        <v>10364</v>
      </c>
      <c r="K832" s="19">
        <v>100</v>
      </c>
      <c r="L832" s="19">
        <v>129.88</v>
      </c>
      <c r="M832" s="19"/>
      <c r="N832" s="19"/>
      <c r="O832" s="14" t="s">
        <v>10365</v>
      </c>
      <c r="P832" s="20" t="s">
        <v>10366</v>
      </c>
      <c r="Q832" s="14" t="s">
        <v>3582</v>
      </c>
      <c r="R832" s="14" t="s">
        <v>10367</v>
      </c>
      <c r="S832" s="12" t="s">
        <v>10368</v>
      </c>
      <c r="T832" s="25">
        <v>5.315</v>
      </c>
      <c r="U832" s="26">
        <v>9</v>
      </c>
      <c r="V832" s="26">
        <v>1</v>
      </c>
      <c r="W832" s="26">
        <v>4</v>
      </c>
    </row>
    <row r="833" s="2" customFormat="1" ht="15.75" spans="1:23">
      <c r="A833" s="13" t="s">
        <v>10369</v>
      </c>
      <c r="B833" s="13" t="s">
        <v>10370</v>
      </c>
      <c r="C833" s="10" t="s">
        <v>3895</v>
      </c>
      <c r="D833" s="11" t="s">
        <v>10124</v>
      </c>
      <c r="E833" s="12" t="s">
        <v>3574</v>
      </c>
      <c r="F833" s="14" t="s">
        <v>3743</v>
      </c>
      <c r="G833" s="14" t="s">
        <v>3678</v>
      </c>
      <c r="H833" s="12" t="s">
        <v>10371</v>
      </c>
      <c r="I833" s="19">
        <v>465.95</v>
      </c>
      <c r="J833" s="20" t="s">
        <v>10372</v>
      </c>
      <c r="K833" s="19">
        <v>93</v>
      </c>
      <c r="L833" s="19">
        <v>199.59</v>
      </c>
      <c r="M833" s="19" t="s">
        <v>3579</v>
      </c>
      <c r="N833" s="19"/>
      <c r="O833" s="14" t="s">
        <v>10373</v>
      </c>
      <c r="P833" s="20" t="s">
        <v>10374</v>
      </c>
      <c r="Q833" s="20"/>
      <c r="R833" s="14" t="s">
        <v>10375</v>
      </c>
      <c r="S833" s="12" t="s">
        <v>10376</v>
      </c>
      <c r="T833" s="25">
        <v>2.785</v>
      </c>
      <c r="U833" s="26">
        <v>4</v>
      </c>
      <c r="V833" s="26">
        <v>2</v>
      </c>
      <c r="W833" s="26">
        <v>9</v>
      </c>
    </row>
    <row r="834" s="2" customFormat="1" ht="15.75" spans="1:23">
      <c r="A834" s="13" t="s">
        <v>10377</v>
      </c>
      <c r="B834" s="13" t="s">
        <v>10378</v>
      </c>
      <c r="C834" s="10" t="s">
        <v>3904</v>
      </c>
      <c r="D834" s="11" t="s">
        <v>10124</v>
      </c>
      <c r="E834" s="12" t="s">
        <v>3574</v>
      </c>
      <c r="F834" s="14" t="s">
        <v>3886</v>
      </c>
      <c r="G834" s="14" t="s">
        <v>3774</v>
      </c>
      <c r="H834" s="12" t="s">
        <v>10379</v>
      </c>
      <c r="I834" s="19">
        <v>479.52</v>
      </c>
      <c r="J834" s="20" t="s">
        <v>10380</v>
      </c>
      <c r="K834" s="19">
        <v>95</v>
      </c>
      <c r="L834" s="19">
        <v>198.11</v>
      </c>
      <c r="M834" s="19">
        <v>30</v>
      </c>
      <c r="N834" s="19">
        <v>62.56</v>
      </c>
      <c r="O834" s="14" t="s">
        <v>10381</v>
      </c>
      <c r="P834" s="20" t="s">
        <v>10382</v>
      </c>
      <c r="Q834" s="20"/>
      <c r="R834" s="14" t="s">
        <v>10383</v>
      </c>
      <c r="S834" s="12" t="s">
        <v>10384</v>
      </c>
      <c r="T834" s="25">
        <v>3.488</v>
      </c>
      <c r="U834" s="26">
        <v>4</v>
      </c>
      <c r="V834" s="26">
        <v>1</v>
      </c>
      <c r="W834" s="26">
        <v>11</v>
      </c>
    </row>
    <row r="835" s="2" customFormat="1" ht="15.75" spans="1:23">
      <c r="A835" s="13" t="s">
        <v>10385</v>
      </c>
      <c r="B835" s="13" t="s">
        <v>10386</v>
      </c>
      <c r="C835" s="10" t="s">
        <v>3913</v>
      </c>
      <c r="D835" s="11" t="s">
        <v>10124</v>
      </c>
      <c r="E835" s="12" t="s">
        <v>3574</v>
      </c>
      <c r="F835" s="14" t="s">
        <v>6181</v>
      </c>
      <c r="G835" s="14" t="s">
        <v>3774</v>
      </c>
      <c r="H835" s="12" t="s">
        <v>10387</v>
      </c>
      <c r="I835" s="19">
        <v>378.51</v>
      </c>
      <c r="J835" s="20" t="s">
        <v>10388</v>
      </c>
      <c r="K835" s="19">
        <v>75</v>
      </c>
      <c r="L835" s="19">
        <v>198.15</v>
      </c>
      <c r="M835" s="19" t="s">
        <v>3579</v>
      </c>
      <c r="N835" s="19"/>
      <c r="O835" s="14" t="s">
        <v>10389</v>
      </c>
      <c r="P835" s="20" t="s">
        <v>10390</v>
      </c>
      <c r="Q835" s="14" t="s">
        <v>3582</v>
      </c>
      <c r="R835" s="14" t="s">
        <v>3583</v>
      </c>
      <c r="S835" s="12" t="s">
        <v>10391</v>
      </c>
      <c r="T835" s="25">
        <v>3.043</v>
      </c>
      <c r="U835" s="26">
        <v>2</v>
      </c>
      <c r="V835" s="26">
        <v>0</v>
      </c>
      <c r="W835" s="26">
        <v>6</v>
      </c>
    </row>
    <row r="836" s="2" customFormat="1" ht="15.75" spans="1:23">
      <c r="A836" s="13" t="s">
        <v>10392</v>
      </c>
      <c r="B836" s="13" t="s">
        <v>10393</v>
      </c>
      <c r="C836" s="10" t="s">
        <v>3924</v>
      </c>
      <c r="D836" s="11" t="s">
        <v>10124</v>
      </c>
      <c r="E836" s="12" t="s">
        <v>3574</v>
      </c>
      <c r="F836" s="14" t="s">
        <v>4120</v>
      </c>
      <c r="G836" s="14" t="s">
        <v>3678</v>
      </c>
      <c r="H836" s="12" t="s">
        <v>10394</v>
      </c>
      <c r="I836" s="19">
        <v>597.75</v>
      </c>
      <c r="J836" s="20" t="s">
        <v>10395</v>
      </c>
      <c r="K836" s="19">
        <v>100</v>
      </c>
      <c r="L836" s="19">
        <v>167.29</v>
      </c>
      <c r="M836" s="19" t="s">
        <v>3579</v>
      </c>
      <c r="N836" s="19"/>
      <c r="O836" s="14" t="s">
        <v>10396</v>
      </c>
      <c r="P836" s="20" t="s">
        <v>10397</v>
      </c>
      <c r="Q836" s="20"/>
      <c r="R836" s="14" t="s">
        <v>10398</v>
      </c>
      <c r="S836" s="12" t="s">
        <v>10399</v>
      </c>
      <c r="T836" s="25">
        <v>3.833</v>
      </c>
      <c r="U836" s="26">
        <v>4</v>
      </c>
      <c r="V836" s="26">
        <v>2</v>
      </c>
      <c r="W836" s="26">
        <v>11</v>
      </c>
    </row>
    <row r="837" s="2" customFormat="1" ht="15.75" spans="1:23">
      <c r="A837" s="13" t="s">
        <v>10400</v>
      </c>
      <c r="B837" s="13" t="s">
        <v>10401</v>
      </c>
      <c r="C837" s="10" t="s">
        <v>3933</v>
      </c>
      <c r="D837" s="11" t="s">
        <v>10124</v>
      </c>
      <c r="E837" s="12" t="s">
        <v>3574</v>
      </c>
      <c r="F837" s="14" t="s">
        <v>5118</v>
      </c>
      <c r="G837" s="14" t="s">
        <v>4043</v>
      </c>
      <c r="H837" s="12" t="s">
        <v>10402</v>
      </c>
      <c r="I837" s="19">
        <v>234.29</v>
      </c>
      <c r="J837" s="20" t="s">
        <v>10403</v>
      </c>
      <c r="K837" s="19">
        <v>46</v>
      </c>
      <c r="L837" s="19">
        <v>196.34</v>
      </c>
      <c r="M837" s="19">
        <v>13</v>
      </c>
      <c r="N837" s="19">
        <v>55.49</v>
      </c>
      <c r="O837" s="14" t="s">
        <v>10404</v>
      </c>
      <c r="P837" s="20" t="s">
        <v>10405</v>
      </c>
      <c r="Q837" s="14"/>
      <c r="R837" s="14" t="s">
        <v>10406</v>
      </c>
      <c r="S837" s="12" t="s">
        <v>10407</v>
      </c>
      <c r="T837" s="25">
        <v>2.955</v>
      </c>
      <c r="U837" s="26">
        <v>2</v>
      </c>
      <c r="V837" s="26">
        <v>1</v>
      </c>
      <c r="W837" s="26">
        <v>3</v>
      </c>
    </row>
    <row r="838" s="2" customFormat="1" ht="15.75" spans="1:23">
      <c r="A838" s="13" t="s">
        <v>10408</v>
      </c>
      <c r="B838" s="13" t="s">
        <v>10409</v>
      </c>
      <c r="C838" s="10" t="s">
        <v>3943</v>
      </c>
      <c r="D838" s="11" t="s">
        <v>10124</v>
      </c>
      <c r="E838" s="12" t="s">
        <v>3574</v>
      </c>
      <c r="F838" s="14" t="s">
        <v>4284</v>
      </c>
      <c r="G838" s="14" t="s">
        <v>3678</v>
      </c>
      <c r="H838" s="12" t="s">
        <v>10410</v>
      </c>
      <c r="I838" s="19">
        <v>350.33</v>
      </c>
      <c r="J838" s="20" t="s">
        <v>10411</v>
      </c>
      <c r="K838" s="19">
        <v>70</v>
      </c>
      <c r="L838" s="19">
        <v>199.81</v>
      </c>
      <c r="M838" s="19"/>
      <c r="N838" s="19"/>
      <c r="O838" s="14" t="s">
        <v>10412</v>
      </c>
      <c r="P838" s="20" t="s">
        <v>10413</v>
      </c>
      <c r="Q838" s="14" t="s">
        <v>3582</v>
      </c>
      <c r="R838" s="14" t="s">
        <v>3583</v>
      </c>
      <c r="S838" s="12" t="s">
        <v>10414</v>
      </c>
      <c r="T838" s="25">
        <v>4.845</v>
      </c>
      <c r="U838" s="26">
        <v>3</v>
      </c>
      <c r="V838" s="26">
        <v>0</v>
      </c>
      <c r="W838" s="26">
        <v>5</v>
      </c>
    </row>
    <row r="839" s="2" customFormat="1" ht="15.75" spans="1:23">
      <c r="A839" s="13" t="s">
        <v>10415</v>
      </c>
      <c r="B839" s="13" t="s">
        <v>10416</v>
      </c>
      <c r="C839" s="10" t="s">
        <v>3953</v>
      </c>
      <c r="D839" s="11" t="s">
        <v>10124</v>
      </c>
      <c r="E839" s="12" t="s">
        <v>3574</v>
      </c>
      <c r="F839" s="14" t="s">
        <v>3773</v>
      </c>
      <c r="G839" s="14" t="s">
        <v>3774</v>
      </c>
      <c r="H839" s="12" t="s">
        <v>10417</v>
      </c>
      <c r="I839" s="19">
        <v>347.22</v>
      </c>
      <c r="J839" s="20" t="s">
        <v>10418</v>
      </c>
      <c r="K839" s="19">
        <v>45</v>
      </c>
      <c r="L839" s="19">
        <v>129.6</v>
      </c>
      <c r="M839" s="19" t="s">
        <v>3579</v>
      </c>
      <c r="N839" s="19"/>
      <c r="O839" s="14" t="s">
        <v>10419</v>
      </c>
      <c r="P839" s="20" t="s">
        <v>10420</v>
      </c>
      <c r="Q839" s="14" t="s">
        <v>3582</v>
      </c>
      <c r="R839" s="14" t="s">
        <v>10421</v>
      </c>
      <c r="S839" s="12" t="s">
        <v>10422</v>
      </c>
      <c r="T839" s="25">
        <v>5.307</v>
      </c>
      <c r="U839" s="26">
        <v>3</v>
      </c>
      <c r="V839" s="26">
        <v>0</v>
      </c>
      <c r="W839" s="26">
        <v>4</v>
      </c>
    </row>
    <row r="840" s="2" customFormat="1" ht="15.75" spans="1:23">
      <c r="A840" s="13" t="s">
        <v>10423</v>
      </c>
      <c r="B840" s="13" t="s">
        <v>10424</v>
      </c>
      <c r="C840" s="10" t="s">
        <v>3962</v>
      </c>
      <c r="D840" s="11" t="s">
        <v>10124</v>
      </c>
      <c r="E840" s="12" t="s">
        <v>3574</v>
      </c>
      <c r="F840" s="14" t="s">
        <v>10425</v>
      </c>
      <c r="G840" s="14" t="s">
        <v>3774</v>
      </c>
      <c r="H840" s="12" t="s">
        <v>10426</v>
      </c>
      <c r="I840" s="19">
        <v>351.91</v>
      </c>
      <c r="J840" s="20" t="s">
        <v>10427</v>
      </c>
      <c r="K840" s="19">
        <v>70</v>
      </c>
      <c r="L840" s="19">
        <v>198.91</v>
      </c>
      <c r="M840" s="19"/>
      <c r="N840" s="19"/>
      <c r="O840" s="14" t="s">
        <v>10428</v>
      </c>
      <c r="P840" s="20" t="s">
        <v>10429</v>
      </c>
      <c r="Q840" s="14" t="s">
        <v>5466</v>
      </c>
      <c r="R840" s="14" t="s">
        <v>3583</v>
      </c>
      <c r="S840" s="12" t="s">
        <v>10430</v>
      </c>
      <c r="T840" s="25">
        <v>5.772</v>
      </c>
      <c r="U840" s="26">
        <v>0</v>
      </c>
      <c r="V840" s="26">
        <v>1</v>
      </c>
      <c r="W840" s="26">
        <v>7</v>
      </c>
    </row>
    <row r="841" s="2" customFormat="1" ht="15.75" spans="1:23">
      <c r="A841" s="13" t="s">
        <v>10431</v>
      </c>
      <c r="B841" s="13" t="s">
        <v>10432</v>
      </c>
      <c r="C841" s="10" t="s">
        <v>3972</v>
      </c>
      <c r="D841" s="11" t="s">
        <v>10124</v>
      </c>
      <c r="E841" s="12" t="s">
        <v>3574</v>
      </c>
      <c r="F841" s="14" t="s">
        <v>3732</v>
      </c>
      <c r="G841" s="14" t="s">
        <v>3678</v>
      </c>
      <c r="H841" s="12" t="s">
        <v>10433</v>
      </c>
      <c r="I841" s="19">
        <v>361.91</v>
      </c>
      <c r="J841" s="20" t="s">
        <v>10434</v>
      </c>
      <c r="K841" s="19">
        <v>21</v>
      </c>
      <c r="L841" s="19">
        <v>58.03</v>
      </c>
      <c r="M841" s="19">
        <v>72</v>
      </c>
      <c r="N841" s="19">
        <v>198.94</v>
      </c>
      <c r="O841" s="14" t="s">
        <v>10435</v>
      </c>
      <c r="P841" s="20" t="s">
        <v>10436</v>
      </c>
      <c r="Q841" s="14" t="s">
        <v>5466</v>
      </c>
      <c r="R841" s="14" t="s">
        <v>10437</v>
      </c>
      <c r="S841" s="12" t="s">
        <v>10438</v>
      </c>
      <c r="T841" s="25">
        <v>3.384</v>
      </c>
      <c r="U841" s="26">
        <v>2</v>
      </c>
      <c r="V841" s="26">
        <v>0</v>
      </c>
      <c r="W841" s="26">
        <v>4</v>
      </c>
    </row>
    <row r="842" s="2" customFormat="1" ht="15.75" spans="1:23">
      <c r="A842" s="13" t="s">
        <v>10439</v>
      </c>
      <c r="B842" s="13" t="s">
        <v>10440</v>
      </c>
      <c r="C842" s="10" t="s">
        <v>3982</v>
      </c>
      <c r="D842" s="11" t="s">
        <v>10124</v>
      </c>
      <c r="E842" s="12" t="s">
        <v>3574</v>
      </c>
      <c r="F842" s="14" t="s">
        <v>4150</v>
      </c>
      <c r="G842" s="14" t="s">
        <v>4043</v>
      </c>
      <c r="H842" s="12" t="s">
        <v>10441</v>
      </c>
      <c r="I842" s="19">
        <v>416.47</v>
      </c>
      <c r="J842" s="20" t="s">
        <v>10442</v>
      </c>
      <c r="K842" s="19">
        <v>83</v>
      </c>
      <c r="L842" s="19">
        <v>199.29</v>
      </c>
      <c r="M842" s="19" t="s">
        <v>3579</v>
      </c>
      <c r="N842" s="19"/>
      <c r="O842" s="14" t="s">
        <v>10443</v>
      </c>
      <c r="P842" s="20" t="s">
        <v>10444</v>
      </c>
      <c r="Q842" s="14" t="s">
        <v>3582</v>
      </c>
      <c r="R842" s="14" t="s">
        <v>10445</v>
      </c>
      <c r="S842" s="12" t="s">
        <v>10446</v>
      </c>
      <c r="T842" s="25">
        <v>3.51</v>
      </c>
      <c r="U842" s="26">
        <v>3</v>
      </c>
      <c r="V842" s="26">
        <v>1</v>
      </c>
      <c r="W842" s="26">
        <v>6</v>
      </c>
    </row>
    <row r="843" s="2" customFormat="1" ht="15.75" spans="1:23">
      <c r="A843" s="13" t="s">
        <v>10447</v>
      </c>
      <c r="B843" s="13" t="s">
        <v>10448</v>
      </c>
      <c r="C843" s="10" t="s">
        <v>3992</v>
      </c>
      <c r="D843" s="11" t="s">
        <v>10124</v>
      </c>
      <c r="E843" s="12" t="s">
        <v>3574</v>
      </c>
      <c r="F843" s="14" t="s">
        <v>3934</v>
      </c>
      <c r="G843" s="14" t="s">
        <v>3678</v>
      </c>
      <c r="H843" s="12" t="s">
        <v>10449</v>
      </c>
      <c r="I843" s="19">
        <v>202.21</v>
      </c>
      <c r="J843" s="20" t="s">
        <v>10450</v>
      </c>
      <c r="K843" s="19">
        <v>40</v>
      </c>
      <c r="L843" s="19">
        <v>197.81</v>
      </c>
      <c r="M843" s="19" t="s">
        <v>3579</v>
      </c>
      <c r="N843" s="19"/>
      <c r="O843" s="14" t="s">
        <v>10451</v>
      </c>
      <c r="P843" s="20" t="s">
        <v>10452</v>
      </c>
      <c r="Q843" s="14" t="s">
        <v>3582</v>
      </c>
      <c r="R843" s="14" t="s">
        <v>10453</v>
      </c>
      <c r="S843" s="12" t="s">
        <v>10454</v>
      </c>
      <c r="T843" s="25">
        <v>2.351</v>
      </c>
      <c r="U843" s="26">
        <v>2</v>
      </c>
      <c r="V843" s="26">
        <v>0</v>
      </c>
      <c r="W843" s="26">
        <v>2</v>
      </c>
    </row>
    <row r="844" s="2" customFormat="1" ht="15.75" spans="1:23">
      <c r="A844" s="13" t="s">
        <v>10455</v>
      </c>
      <c r="B844" s="13" t="s">
        <v>10456</v>
      </c>
      <c r="C844" s="10" t="s">
        <v>4002</v>
      </c>
      <c r="D844" s="11" t="s">
        <v>10124</v>
      </c>
      <c r="E844" s="12" t="s">
        <v>3574</v>
      </c>
      <c r="F844" s="14" t="s">
        <v>3710</v>
      </c>
      <c r="G844" s="14" t="s">
        <v>3710</v>
      </c>
      <c r="H844" s="12" t="s">
        <v>10457</v>
      </c>
      <c r="I844" s="19">
        <v>207.23</v>
      </c>
      <c r="J844" s="20" t="s">
        <v>10458</v>
      </c>
      <c r="K844" s="19">
        <v>41</v>
      </c>
      <c r="L844" s="19">
        <v>197.85</v>
      </c>
      <c r="M844" s="19">
        <v>-1</v>
      </c>
      <c r="N844" s="19">
        <v>-4.83</v>
      </c>
      <c r="O844" s="14" t="s">
        <v>10459</v>
      </c>
      <c r="P844" s="20" t="s">
        <v>10460</v>
      </c>
      <c r="Q844" s="20"/>
      <c r="R844" s="14" t="s">
        <v>10461</v>
      </c>
      <c r="S844" s="12" t="s">
        <v>10462</v>
      </c>
      <c r="T844" s="25">
        <v>0.895</v>
      </c>
      <c r="U844" s="26">
        <v>2</v>
      </c>
      <c r="V844" s="26">
        <v>1</v>
      </c>
      <c r="W844" s="26">
        <v>4</v>
      </c>
    </row>
    <row r="845" s="2" customFormat="1" ht="15.75" spans="1:23">
      <c r="A845" s="13" t="s">
        <v>10463</v>
      </c>
      <c r="B845" s="13" t="s">
        <v>10464</v>
      </c>
      <c r="C845" s="10" t="s">
        <v>4012</v>
      </c>
      <c r="D845" s="11" t="s">
        <v>10124</v>
      </c>
      <c r="E845" s="12" t="s">
        <v>3574</v>
      </c>
      <c r="F845" s="14" t="s">
        <v>3710</v>
      </c>
      <c r="G845" s="14" t="s">
        <v>3710</v>
      </c>
      <c r="H845" s="12" t="s">
        <v>10465</v>
      </c>
      <c r="I845" s="19">
        <v>223.07</v>
      </c>
      <c r="J845" s="20" t="s">
        <v>10466</v>
      </c>
      <c r="K845" s="19">
        <v>44</v>
      </c>
      <c r="L845" s="19">
        <v>197.25</v>
      </c>
      <c r="M845" s="19"/>
      <c r="N845" s="19"/>
      <c r="O845" s="14" t="s">
        <v>10467</v>
      </c>
      <c r="P845" s="20" t="s">
        <v>10468</v>
      </c>
      <c r="Q845" s="14" t="s">
        <v>3582</v>
      </c>
      <c r="R845" s="14" t="s">
        <v>10469</v>
      </c>
      <c r="S845" s="12" t="s">
        <v>10470</v>
      </c>
      <c r="T845" s="25">
        <v>0.952</v>
      </c>
      <c r="U845" s="26">
        <v>2</v>
      </c>
      <c r="V845" s="26">
        <v>2</v>
      </c>
      <c r="W845" s="26">
        <v>2</v>
      </c>
    </row>
    <row r="846" s="2" customFormat="1" ht="15.75" spans="1:23">
      <c r="A846" s="13" t="s">
        <v>10471</v>
      </c>
      <c r="B846" s="13" t="s">
        <v>10472</v>
      </c>
      <c r="C846" s="10" t="s">
        <v>4021</v>
      </c>
      <c r="D846" s="11" t="s">
        <v>10124</v>
      </c>
      <c r="E846" s="12" t="s">
        <v>3574</v>
      </c>
      <c r="F846" s="14" t="s">
        <v>3763</v>
      </c>
      <c r="G846" s="14" t="s">
        <v>4426</v>
      </c>
      <c r="H846" s="12" t="s">
        <v>10473</v>
      </c>
      <c r="I846" s="19">
        <v>230.31</v>
      </c>
      <c r="J846" s="20" t="s">
        <v>10474</v>
      </c>
      <c r="K846" s="19">
        <v>46</v>
      </c>
      <c r="L846" s="19">
        <v>199.73</v>
      </c>
      <c r="M846" s="19"/>
      <c r="N846" s="19"/>
      <c r="O846" s="14" t="s">
        <v>10475</v>
      </c>
      <c r="P846" s="20" t="s">
        <v>6730</v>
      </c>
      <c r="Q846" s="14" t="s">
        <v>3582</v>
      </c>
      <c r="R846" s="14" t="s">
        <v>10476</v>
      </c>
      <c r="S846" s="12" t="s">
        <v>10477</v>
      </c>
      <c r="T846" s="25">
        <v>2.373</v>
      </c>
      <c r="U846" s="26">
        <v>1</v>
      </c>
      <c r="V846" s="26">
        <v>0</v>
      </c>
      <c r="W846" s="26">
        <v>2</v>
      </c>
    </row>
    <row r="847" s="2" customFormat="1" ht="15.75" spans="1:23">
      <c r="A847" s="13" t="s">
        <v>10478</v>
      </c>
      <c r="B847" s="13" t="s">
        <v>10479</v>
      </c>
      <c r="C847" s="10" t="s">
        <v>4030</v>
      </c>
      <c r="D847" s="11" t="s">
        <v>10124</v>
      </c>
      <c r="E847" s="12" t="s">
        <v>3574</v>
      </c>
      <c r="F847" s="14" t="s">
        <v>3944</v>
      </c>
      <c r="G847" s="14" t="s">
        <v>3678</v>
      </c>
      <c r="H847" s="12" t="s">
        <v>10480</v>
      </c>
      <c r="I847" s="19">
        <v>279.72</v>
      </c>
      <c r="J847" s="20" t="s">
        <v>10481</v>
      </c>
      <c r="K847" s="19">
        <v>30</v>
      </c>
      <c r="L847" s="19">
        <v>107.25</v>
      </c>
      <c r="M847" s="19" t="s">
        <v>3579</v>
      </c>
      <c r="N847" s="19"/>
      <c r="O847" s="14" t="s">
        <v>10482</v>
      </c>
      <c r="P847" s="20" t="s">
        <v>10483</v>
      </c>
      <c r="Q847" s="14" t="s">
        <v>3582</v>
      </c>
      <c r="R847" s="14" t="s">
        <v>10484</v>
      </c>
      <c r="S847" s="12" t="s">
        <v>10485</v>
      </c>
      <c r="T847" s="25">
        <v>1.44</v>
      </c>
      <c r="U847" s="26">
        <v>3</v>
      </c>
      <c r="V847" s="26">
        <v>0</v>
      </c>
      <c r="W847" s="26">
        <v>2</v>
      </c>
    </row>
    <row r="848" s="2" customFormat="1" ht="15.75" spans="1:23">
      <c r="A848" s="13" t="s">
        <v>10486</v>
      </c>
      <c r="B848" s="13" t="s">
        <v>10487</v>
      </c>
      <c r="C848" s="10" t="s">
        <v>4041</v>
      </c>
      <c r="D848" s="11" t="s">
        <v>10124</v>
      </c>
      <c r="E848" s="12" t="s">
        <v>3574</v>
      </c>
      <c r="F848" s="14" t="s">
        <v>3824</v>
      </c>
      <c r="G848" s="14" t="s">
        <v>3678</v>
      </c>
      <c r="H848" s="12" t="s">
        <v>10488</v>
      </c>
      <c r="I848" s="19">
        <v>250.09</v>
      </c>
      <c r="J848" s="20" t="s">
        <v>10489</v>
      </c>
      <c r="K848" s="19">
        <v>50</v>
      </c>
      <c r="L848" s="19">
        <v>199.93</v>
      </c>
      <c r="M848" s="19">
        <v>50</v>
      </c>
      <c r="N848" s="19">
        <v>199.93</v>
      </c>
      <c r="O848" s="14" t="s">
        <v>10490</v>
      </c>
      <c r="P848" s="20" t="s">
        <v>10491</v>
      </c>
      <c r="Q848" s="14" t="s">
        <v>9805</v>
      </c>
      <c r="R848" s="14" t="s">
        <v>10492</v>
      </c>
      <c r="S848" s="12" t="s">
        <v>10493</v>
      </c>
      <c r="T848" s="25">
        <v>1.022</v>
      </c>
      <c r="U848" s="26">
        <v>0</v>
      </c>
      <c r="V848" s="26">
        <v>4</v>
      </c>
      <c r="W848" s="26">
        <v>2</v>
      </c>
    </row>
    <row r="849" s="2" customFormat="1" ht="15.75" spans="1:23">
      <c r="A849" s="13" t="s">
        <v>10494</v>
      </c>
      <c r="B849" s="13" t="s">
        <v>10495</v>
      </c>
      <c r="C849" s="10" t="s">
        <v>4052</v>
      </c>
      <c r="D849" s="11" t="s">
        <v>10124</v>
      </c>
      <c r="E849" s="12" t="s">
        <v>3574</v>
      </c>
      <c r="F849" s="14" t="s">
        <v>3743</v>
      </c>
      <c r="G849" s="14" t="s">
        <v>3678</v>
      </c>
      <c r="H849" s="12" t="s">
        <v>10496</v>
      </c>
      <c r="I849" s="19">
        <v>324.37</v>
      </c>
      <c r="J849" s="20" t="s">
        <v>10497</v>
      </c>
      <c r="K849" s="19">
        <v>64</v>
      </c>
      <c r="L849" s="19">
        <v>197.31</v>
      </c>
      <c r="M849" s="19" t="s">
        <v>3579</v>
      </c>
      <c r="N849" s="19"/>
      <c r="O849" s="14" t="s">
        <v>10498</v>
      </c>
      <c r="P849" s="20" t="s">
        <v>10499</v>
      </c>
      <c r="Q849" s="14" t="s">
        <v>3582</v>
      </c>
      <c r="R849" s="14" t="s">
        <v>10500</v>
      </c>
      <c r="S849" s="12" t="s">
        <v>10501</v>
      </c>
      <c r="T849" s="25">
        <v>2.035</v>
      </c>
      <c r="U849" s="26">
        <v>3</v>
      </c>
      <c r="V849" s="26">
        <v>1</v>
      </c>
      <c r="W849" s="26">
        <v>3</v>
      </c>
    </row>
    <row r="850" s="2" customFormat="1" ht="15.75" spans="1:23">
      <c r="A850" s="13" t="s">
        <v>10502</v>
      </c>
      <c r="B850" s="13" t="s">
        <v>10503</v>
      </c>
      <c r="C850" s="10" t="s">
        <v>4061</v>
      </c>
      <c r="D850" s="11" t="s">
        <v>10124</v>
      </c>
      <c r="E850" s="12" t="s">
        <v>3574</v>
      </c>
      <c r="F850" s="14" t="s">
        <v>5891</v>
      </c>
      <c r="G850" s="14" t="s">
        <v>4043</v>
      </c>
      <c r="H850" s="12" t="s">
        <v>10504</v>
      </c>
      <c r="I850" s="19">
        <v>319.72</v>
      </c>
      <c r="J850" s="20" t="s">
        <v>10505</v>
      </c>
      <c r="K850" s="19">
        <v>40</v>
      </c>
      <c r="L850" s="19">
        <v>125.11</v>
      </c>
      <c r="M850" s="19" t="s">
        <v>3579</v>
      </c>
      <c r="N850" s="19"/>
      <c r="O850" s="14" t="s">
        <v>10506</v>
      </c>
      <c r="P850" s="20" t="s">
        <v>10507</v>
      </c>
      <c r="Q850" s="14" t="s">
        <v>3582</v>
      </c>
      <c r="R850" s="14" t="s">
        <v>3583</v>
      </c>
      <c r="S850" s="12" t="s">
        <v>10508</v>
      </c>
      <c r="T850" s="25">
        <v>4.088</v>
      </c>
      <c r="U850" s="26">
        <v>3</v>
      </c>
      <c r="V850" s="26">
        <v>2</v>
      </c>
      <c r="W850" s="26">
        <v>3</v>
      </c>
    </row>
    <row r="851" s="2" customFormat="1" ht="15.75" spans="1:23">
      <c r="A851" s="13" t="s">
        <v>10509</v>
      </c>
      <c r="B851" s="13" t="s">
        <v>10510</v>
      </c>
      <c r="C851" s="10" t="s">
        <v>4071</v>
      </c>
      <c r="D851" s="11" t="s">
        <v>10124</v>
      </c>
      <c r="E851" s="12" t="s">
        <v>3574</v>
      </c>
      <c r="F851" s="14" t="s">
        <v>3732</v>
      </c>
      <c r="G851" s="14" t="s">
        <v>3678</v>
      </c>
      <c r="H851" s="12" t="s">
        <v>10511</v>
      </c>
      <c r="I851" s="19">
        <v>390.9</v>
      </c>
      <c r="J851" s="20" t="s">
        <v>10512</v>
      </c>
      <c r="K851" s="19">
        <v>7</v>
      </c>
      <c r="L851" s="19">
        <v>17.91</v>
      </c>
      <c r="M851" s="19"/>
      <c r="N851" s="19"/>
      <c r="O851" s="14" t="s">
        <v>10513</v>
      </c>
      <c r="P851" s="20" t="s">
        <v>5878</v>
      </c>
      <c r="Q851" s="14" t="s">
        <v>5466</v>
      </c>
      <c r="R851" s="14" t="s">
        <v>10514</v>
      </c>
      <c r="S851" s="12" t="s">
        <v>5880</v>
      </c>
      <c r="T851" s="25">
        <v>3.204</v>
      </c>
      <c r="U851" s="26">
        <v>2</v>
      </c>
      <c r="V851" s="26">
        <v>2</v>
      </c>
      <c r="W851" s="26">
        <v>2</v>
      </c>
    </row>
    <row r="852" s="2" customFormat="1" ht="15.75" spans="1:23">
      <c r="A852" s="13" t="s">
        <v>10515</v>
      </c>
      <c r="B852" s="13" t="s">
        <v>10516</v>
      </c>
      <c r="C852" s="10" t="s">
        <v>4080</v>
      </c>
      <c r="D852" s="11" t="s">
        <v>10124</v>
      </c>
      <c r="E852" s="12" t="s">
        <v>3574</v>
      </c>
      <c r="F852" s="14" t="s">
        <v>3732</v>
      </c>
      <c r="G852" s="14" t="s">
        <v>3678</v>
      </c>
      <c r="H852" s="12" t="s">
        <v>10517</v>
      </c>
      <c r="I852" s="19">
        <v>652.82</v>
      </c>
      <c r="J852" s="20" t="s">
        <v>10518</v>
      </c>
      <c r="K852" s="19">
        <v>100</v>
      </c>
      <c r="L852" s="19">
        <v>153.18</v>
      </c>
      <c r="M852" s="19">
        <v>100</v>
      </c>
      <c r="N852" s="19">
        <v>153.18</v>
      </c>
      <c r="O852" s="14" t="s">
        <v>10519</v>
      </c>
      <c r="P852" s="20" t="s">
        <v>10520</v>
      </c>
      <c r="Q852" s="14" t="s">
        <v>10521</v>
      </c>
      <c r="R852" s="14" t="s">
        <v>10522</v>
      </c>
      <c r="S852" s="12" t="s">
        <v>10523</v>
      </c>
      <c r="T852" s="25">
        <v>-2.255</v>
      </c>
      <c r="U852" s="26">
        <v>6</v>
      </c>
      <c r="V852" s="26">
        <v>4</v>
      </c>
      <c r="W852" s="26">
        <v>21</v>
      </c>
    </row>
    <row r="853" s="2" customFormat="1" ht="15.75" spans="1:23">
      <c r="A853" s="13" t="s">
        <v>10524</v>
      </c>
      <c r="B853" s="13" t="s">
        <v>10525</v>
      </c>
      <c r="C853" s="10" t="s">
        <v>4089</v>
      </c>
      <c r="D853" s="11" t="s">
        <v>10124</v>
      </c>
      <c r="E853" s="12" t="s">
        <v>3574</v>
      </c>
      <c r="F853" s="14" t="s">
        <v>3710</v>
      </c>
      <c r="G853" s="14" t="s">
        <v>3710</v>
      </c>
      <c r="H853" s="12" t="s">
        <v>10526</v>
      </c>
      <c r="I853" s="19">
        <v>157.64</v>
      </c>
      <c r="J853" s="20" t="s">
        <v>10527</v>
      </c>
      <c r="K853" s="19">
        <v>31</v>
      </c>
      <c r="L853" s="19">
        <v>196.65</v>
      </c>
      <c r="M853" s="19"/>
      <c r="N853" s="19"/>
      <c r="O853" s="14" t="s">
        <v>10528</v>
      </c>
      <c r="P853" s="20" t="s">
        <v>10529</v>
      </c>
      <c r="Q853" s="14" t="s">
        <v>5466</v>
      </c>
      <c r="R853" s="14" t="s">
        <v>10530</v>
      </c>
      <c r="S853" s="12" t="s">
        <v>10531</v>
      </c>
      <c r="T853" s="25">
        <v>1.639</v>
      </c>
      <c r="U853" s="26">
        <v>0</v>
      </c>
      <c r="V853" s="26">
        <v>1</v>
      </c>
      <c r="W853" s="26">
        <v>2</v>
      </c>
    </row>
    <row r="854" s="2" customFormat="1" ht="15.75" spans="1:23">
      <c r="A854" s="13" t="s">
        <v>10532</v>
      </c>
      <c r="B854" s="13" t="s">
        <v>10533</v>
      </c>
      <c r="C854" s="10" t="s">
        <v>4098</v>
      </c>
      <c r="D854" s="11" t="s">
        <v>10124</v>
      </c>
      <c r="E854" s="12" t="s">
        <v>3574</v>
      </c>
      <c r="F854" s="14" t="s">
        <v>3710</v>
      </c>
      <c r="G854" s="14" t="s">
        <v>3710</v>
      </c>
      <c r="H854" s="12" t="s">
        <v>10534</v>
      </c>
      <c r="I854" s="19">
        <v>121.18</v>
      </c>
      <c r="J854" s="20" t="s">
        <v>10535</v>
      </c>
      <c r="K854" s="19" t="s">
        <v>7604</v>
      </c>
      <c r="L854" s="19"/>
      <c r="M854" s="19"/>
      <c r="N854" s="19"/>
      <c r="O854" s="14" t="s">
        <v>10536</v>
      </c>
      <c r="P854" s="20" t="s">
        <v>10537</v>
      </c>
      <c r="Q854" s="14" t="s">
        <v>3582</v>
      </c>
      <c r="R854" s="14" t="s">
        <v>10538</v>
      </c>
      <c r="S854" s="12" t="s">
        <v>10539</v>
      </c>
      <c r="T854" s="25">
        <v>1.257</v>
      </c>
      <c r="U854" s="26">
        <v>0</v>
      </c>
      <c r="V854" s="26">
        <v>1</v>
      </c>
      <c r="W854" s="26">
        <v>2</v>
      </c>
    </row>
    <row r="855" s="2" customFormat="1" ht="15.75" spans="1:23">
      <c r="A855" s="13" t="s">
        <v>10540</v>
      </c>
      <c r="B855" s="13" t="s">
        <v>10541</v>
      </c>
      <c r="C855" s="10" t="s">
        <v>4108</v>
      </c>
      <c r="D855" s="11" t="s">
        <v>10124</v>
      </c>
      <c r="E855" s="12" t="s">
        <v>3574</v>
      </c>
      <c r="F855" s="14" t="s">
        <v>4284</v>
      </c>
      <c r="G855" s="14" t="s">
        <v>4043</v>
      </c>
      <c r="H855" s="12" t="s">
        <v>10542</v>
      </c>
      <c r="I855" s="19">
        <v>302.34</v>
      </c>
      <c r="J855" s="20" t="s">
        <v>10543</v>
      </c>
      <c r="K855" s="19">
        <v>60</v>
      </c>
      <c r="L855" s="19">
        <v>198.45</v>
      </c>
      <c r="M855" s="19">
        <v>-1</v>
      </c>
      <c r="N855" s="19">
        <v>-3.31</v>
      </c>
      <c r="O855" s="14" t="s">
        <v>10544</v>
      </c>
      <c r="P855" s="20" t="s">
        <v>10545</v>
      </c>
      <c r="Q855" s="14" t="s">
        <v>3582</v>
      </c>
      <c r="R855" s="14" t="s">
        <v>10546</v>
      </c>
      <c r="S855" s="12" t="s">
        <v>10547</v>
      </c>
      <c r="T855" s="25">
        <v>2.478</v>
      </c>
      <c r="U855" s="26">
        <v>2</v>
      </c>
      <c r="V855" s="26">
        <v>2</v>
      </c>
      <c r="W855" s="26">
        <v>7</v>
      </c>
    </row>
    <row r="856" s="2" customFormat="1" ht="15.75" spans="1:23">
      <c r="A856" s="13" t="s">
        <v>10548</v>
      </c>
      <c r="B856" s="13" t="s">
        <v>10549</v>
      </c>
      <c r="C856" s="10" t="s">
        <v>4119</v>
      </c>
      <c r="D856" s="11" t="s">
        <v>10124</v>
      </c>
      <c r="E856" s="12" t="s">
        <v>3574</v>
      </c>
      <c r="F856" s="14" t="s">
        <v>5642</v>
      </c>
      <c r="G856" s="14" t="s">
        <v>3722</v>
      </c>
      <c r="H856" s="12" t="s">
        <v>10550</v>
      </c>
      <c r="I856" s="19">
        <v>390.35</v>
      </c>
      <c r="J856" s="20" t="s">
        <v>10551</v>
      </c>
      <c r="K856" s="19">
        <v>56</v>
      </c>
      <c r="L856" s="19">
        <v>143.46</v>
      </c>
      <c r="M856" s="19" t="s">
        <v>3579</v>
      </c>
      <c r="N856" s="19"/>
      <c r="O856" s="14" t="s">
        <v>10552</v>
      </c>
      <c r="P856" s="20" t="s">
        <v>10553</v>
      </c>
      <c r="Q856" s="14" t="s">
        <v>3582</v>
      </c>
      <c r="R856" s="14" t="s">
        <v>10554</v>
      </c>
      <c r="S856" s="12" t="s">
        <v>10555</v>
      </c>
      <c r="T856" s="25">
        <v>-1.925</v>
      </c>
      <c r="U856" s="26">
        <v>6</v>
      </c>
      <c r="V856" s="26">
        <v>5</v>
      </c>
      <c r="W856" s="26">
        <v>4</v>
      </c>
    </row>
    <row r="857" s="2" customFormat="1" ht="15.75" spans="1:23">
      <c r="A857" s="13" t="s">
        <v>10556</v>
      </c>
      <c r="B857" s="13" t="s">
        <v>10557</v>
      </c>
      <c r="C857" s="10" t="s">
        <v>4130</v>
      </c>
      <c r="D857" s="11" t="s">
        <v>10124</v>
      </c>
      <c r="E857" s="12" t="s">
        <v>3574</v>
      </c>
      <c r="F857" s="14" t="s">
        <v>4597</v>
      </c>
      <c r="G857" s="14" t="s">
        <v>4426</v>
      </c>
      <c r="H857" s="12" t="s">
        <v>10558</v>
      </c>
      <c r="I857" s="19">
        <v>410.45</v>
      </c>
      <c r="J857" s="20" t="s">
        <v>10559</v>
      </c>
      <c r="K857" s="19">
        <v>82</v>
      </c>
      <c r="L857" s="19">
        <v>199.78</v>
      </c>
      <c r="M857" s="19" t="s">
        <v>3579</v>
      </c>
      <c r="N857" s="19"/>
      <c r="O857" s="14" t="s">
        <v>10560</v>
      </c>
      <c r="P857" s="20" t="s">
        <v>8461</v>
      </c>
      <c r="Q857" s="14" t="s">
        <v>3582</v>
      </c>
      <c r="R857" s="14" t="s">
        <v>3583</v>
      </c>
      <c r="S857" s="12" t="s">
        <v>8463</v>
      </c>
      <c r="T857" s="25">
        <v>1.546</v>
      </c>
      <c r="U857" s="26">
        <v>2</v>
      </c>
      <c r="V857" s="26">
        <v>2</v>
      </c>
      <c r="W857" s="26">
        <v>2</v>
      </c>
    </row>
    <row r="858" s="2" customFormat="1" ht="15.75" spans="1:23">
      <c r="A858" s="13" t="s">
        <v>10561</v>
      </c>
      <c r="B858" s="13" t="s">
        <v>10562</v>
      </c>
      <c r="C858" s="10" t="s">
        <v>4140</v>
      </c>
      <c r="D858" s="11" t="s">
        <v>10124</v>
      </c>
      <c r="E858" s="12" t="s">
        <v>3574</v>
      </c>
      <c r="F858" s="14" t="s">
        <v>3710</v>
      </c>
      <c r="G858" s="14" t="s">
        <v>3710</v>
      </c>
      <c r="H858" s="12" t="s">
        <v>10563</v>
      </c>
      <c r="I858" s="19">
        <v>208.21</v>
      </c>
      <c r="J858" s="20" t="s">
        <v>10564</v>
      </c>
      <c r="K858" s="19">
        <v>33</v>
      </c>
      <c r="L858" s="19">
        <v>158.49</v>
      </c>
      <c r="M858" s="19"/>
      <c r="N858" s="19"/>
      <c r="O858" s="14" t="s">
        <v>10565</v>
      </c>
      <c r="P858" s="20" t="s">
        <v>10566</v>
      </c>
      <c r="Q858" s="14" t="s">
        <v>3582</v>
      </c>
      <c r="R858" s="14" t="s">
        <v>3583</v>
      </c>
      <c r="S858" s="12" t="s">
        <v>10567</v>
      </c>
      <c r="T858" s="25">
        <v>-0.062</v>
      </c>
      <c r="U858" s="26">
        <v>3</v>
      </c>
      <c r="V858" s="26">
        <v>1</v>
      </c>
      <c r="W858" s="26">
        <v>5</v>
      </c>
    </row>
    <row r="859" s="2" customFormat="1" ht="15.75" spans="1:23">
      <c r="A859" s="13" t="s">
        <v>10568</v>
      </c>
      <c r="B859" s="13" t="s">
        <v>10569</v>
      </c>
      <c r="C859" s="10" t="s">
        <v>4149</v>
      </c>
      <c r="D859" s="11" t="s">
        <v>10124</v>
      </c>
      <c r="E859" s="12" t="s">
        <v>3574</v>
      </c>
      <c r="F859" s="14" t="s">
        <v>10570</v>
      </c>
      <c r="G859" s="14" t="s">
        <v>4692</v>
      </c>
      <c r="H859" s="12" t="s">
        <v>10571</v>
      </c>
      <c r="I859" s="19">
        <v>437.15</v>
      </c>
      <c r="J859" s="20" t="s">
        <v>10572</v>
      </c>
      <c r="K859" s="19">
        <v>87</v>
      </c>
      <c r="L859" s="19">
        <v>199.02</v>
      </c>
      <c r="M859" s="19"/>
      <c r="N859" s="19"/>
      <c r="O859" s="14" t="s">
        <v>10573</v>
      </c>
      <c r="P859" s="20" t="s">
        <v>10574</v>
      </c>
      <c r="Q859" s="14" t="s">
        <v>3582</v>
      </c>
      <c r="R859" s="14" t="s">
        <v>10575</v>
      </c>
      <c r="S859" s="12" t="s">
        <v>10576</v>
      </c>
      <c r="T859" s="25">
        <v>5.579</v>
      </c>
      <c r="U859" s="26">
        <v>2</v>
      </c>
      <c r="V859" s="26">
        <v>1</v>
      </c>
      <c r="W859" s="26">
        <v>4</v>
      </c>
    </row>
    <row r="860" s="2" customFormat="1" ht="15.75" spans="1:23">
      <c r="A860" s="13" t="s">
        <v>10577</v>
      </c>
      <c r="B860" s="13" t="s">
        <v>10578</v>
      </c>
      <c r="C860" s="10" t="s">
        <v>4159</v>
      </c>
      <c r="D860" s="11" t="s">
        <v>10124</v>
      </c>
      <c r="E860" s="12" t="s">
        <v>3574</v>
      </c>
      <c r="F860" s="14" t="s">
        <v>6181</v>
      </c>
      <c r="G860" s="14" t="s">
        <v>3774</v>
      </c>
      <c r="H860" s="12" t="s">
        <v>10579</v>
      </c>
      <c r="I860" s="19">
        <v>326.43</v>
      </c>
      <c r="J860" s="14" t="s">
        <v>10580</v>
      </c>
      <c r="K860" s="19">
        <v>65</v>
      </c>
      <c r="L860" s="19">
        <v>199.12</v>
      </c>
      <c r="M860" s="19">
        <v>-1</v>
      </c>
      <c r="N860" s="19">
        <v>-3.06</v>
      </c>
      <c r="O860" s="14" t="s">
        <v>10581</v>
      </c>
      <c r="P860" s="20" t="s">
        <v>10582</v>
      </c>
      <c r="Q860" s="14" t="s">
        <v>3582</v>
      </c>
      <c r="R860" s="14" t="s">
        <v>10583</v>
      </c>
      <c r="S860" s="12" t="s">
        <v>10584</v>
      </c>
      <c r="T860" s="25">
        <v>1.932</v>
      </c>
      <c r="U860" s="26">
        <v>0</v>
      </c>
      <c r="V860" s="26">
        <v>2</v>
      </c>
      <c r="W860" s="26">
        <v>1</v>
      </c>
    </row>
    <row r="861" s="2" customFormat="1" ht="15.75" spans="1:23">
      <c r="A861" s="13" t="s">
        <v>10585</v>
      </c>
      <c r="B861" s="13" t="s">
        <v>10586</v>
      </c>
      <c r="C861" s="10" t="s">
        <v>4168</v>
      </c>
      <c r="D861" s="11" t="s">
        <v>10124</v>
      </c>
      <c r="E861" s="12" t="s">
        <v>3574</v>
      </c>
      <c r="F861" s="14" t="s">
        <v>4120</v>
      </c>
      <c r="G861" s="14" t="s">
        <v>3722</v>
      </c>
      <c r="H861" s="12" t="s">
        <v>10587</v>
      </c>
      <c r="I861" s="19">
        <v>319.4</v>
      </c>
      <c r="J861" s="20" t="s">
        <v>10588</v>
      </c>
      <c r="K861" s="19">
        <v>63</v>
      </c>
      <c r="L861" s="19">
        <v>197.24</v>
      </c>
      <c r="M861" s="19">
        <v>-1</v>
      </c>
      <c r="N861" s="19">
        <v>-3.13</v>
      </c>
      <c r="O861" s="14" t="s">
        <v>10589</v>
      </c>
      <c r="P861" s="20" t="s">
        <v>10590</v>
      </c>
      <c r="Q861" s="14" t="s">
        <v>3582</v>
      </c>
      <c r="R861" s="14" t="s">
        <v>10591</v>
      </c>
      <c r="S861" s="12" t="s">
        <v>10592</v>
      </c>
      <c r="T861" s="25">
        <v>2.55</v>
      </c>
      <c r="U861" s="26">
        <v>2</v>
      </c>
      <c r="V861" s="26">
        <v>1</v>
      </c>
      <c r="W861" s="26">
        <v>6</v>
      </c>
    </row>
    <row r="862" s="2" customFormat="1" ht="15.75" spans="1:23">
      <c r="A862" s="13" t="s">
        <v>10593</v>
      </c>
      <c r="B862" s="13" t="s">
        <v>10594</v>
      </c>
      <c r="C862" s="10" t="s">
        <v>4178</v>
      </c>
      <c r="D862" s="11" t="s">
        <v>10124</v>
      </c>
      <c r="E862" s="12" t="s">
        <v>3574</v>
      </c>
      <c r="F862" s="14" t="s">
        <v>3710</v>
      </c>
      <c r="G862" s="14" t="s">
        <v>3710</v>
      </c>
      <c r="H862" s="12" t="s">
        <v>10595</v>
      </c>
      <c r="I862" s="19">
        <v>246.35</v>
      </c>
      <c r="J862" s="20" t="s">
        <v>10596</v>
      </c>
      <c r="K862" s="19">
        <v>49</v>
      </c>
      <c r="L862" s="19">
        <v>198.91</v>
      </c>
      <c r="M862" s="19">
        <v>-1</v>
      </c>
      <c r="N862" s="19">
        <v>-4.06</v>
      </c>
      <c r="O862" s="14" t="s">
        <v>10597</v>
      </c>
      <c r="P862" s="20" t="s">
        <v>10598</v>
      </c>
      <c r="Q862" s="14" t="s">
        <v>3582</v>
      </c>
      <c r="R862" s="14" t="s">
        <v>10599</v>
      </c>
      <c r="S862" s="12" t="s">
        <v>10600</v>
      </c>
      <c r="T862" s="25">
        <v>2.981</v>
      </c>
      <c r="U862" s="26">
        <v>1</v>
      </c>
      <c r="V862" s="26">
        <v>1</v>
      </c>
      <c r="W862" s="26">
        <v>2</v>
      </c>
    </row>
    <row r="863" s="2" customFormat="1" ht="15.75" spans="1:23">
      <c r="A863" s="13" t="s">
        <v>10601</v>
      </c>
      <c r="B863" s="13" t="s">
        <v>10602</v>
      </c>
      <c r="C863" s="10" t="s">
        <v>4187</v>
      </c>
      <c r="D863" s="11" t="s">
        <v>10124</v>
      </c>
      <c r="E863" s="12" t="s">
        <v>3574</v>
      </c>
      <c r="F863" s="14" t="s">
        <v>3743</v>
      </c>
      <c r="G863" s="14" t="s">
        <v>3678</v>
      </c>
      <c r="H863" s="12" t="s">
        <v>10603</v>
      </c>
      <c r="I863" s="19">
        <v>506.47</v>
      </c>
      <c r="J863" s="20" t="s">
        <v>10604</v>
      </c>
      <c r="K863" s="19">
        <v>22</v>
      </c>
      <c r="L863" s="19">
        <v>43.44</v>
      </c>
      <c r="M863" s="19">
        <v>-1</v>
      </c>
      <c r="N863" s="19">
        <v>-1.97</v>
      </c>
      <c r="O863" s="14" t="s">
        <v>10605</v>
      </c>
      <c r="P863" s="20" t="s">
        <v>10606</v>
      </c>
      <c r="Q863" s="14" t="s">
        <v>3582</v>
      </c>
      <c r="R863" s="14" t="s">
        <v>10607</v>
      </c>
      <c r="S863" s="12" t="s">
        <v>10608</v>
      </c>
      <c r="T863" s="25">
        <v>4.797</v>
      </c>
      <c r="U863" s="26">
        <v>3</v>
      </c>
      <c r="V863" s="26">
        <v>0</v>
      </c>
      <c r="W863" s="26">
        <v>10</v>
      </c>
    </row>
    <row r="864" s="2" customFormat="1" ht="15.75" spans="1:23">
      <c r="A864" s="13" t="s">
        <v>10609</v>
      </c>
      <c r="B864" s="13" t="s">
        <v>10610</v>
      </c>
      <c r="C864" s="10" t="s">
        <v>4197</v>
      </c>
      <c r="D864" s="11" t="s">
        <v>10124</v>
      </c>
      <c r="E864" s="12" t="s">
        <v>3574</v>
      </c>
      <c r="F864" s="14" t="s">
        <v>3824</v>
      </c>
      <c r="G864" s="14" t="s">
        <v>3678</v>
      </c>
      <c r="H864" s="12" t="s">
        <v>10611</v>
      </c>
      <c r="I864" s="19">
        <v>352.32</v>
      </c>
      <c r="J864" s="20" t="s">
        <v>10612</v>
      </c>
      <c r="K864" s="19">
        <v>70</v>
      </c>
      <c r="L864" s="19">
        <v>198.68</v>
      </c>
      <c r="M864" s="19">
        <v>-1</v>
      </c>
      <c r="N864" s="19">
        <v>-2.84</v>
      </c>
      <c r="O864" s="14" t="s">
        <v>10613</v>
      </c>
      <c r="P864" s="20" t="s">
        <v>10614</v>
      </c>
      <c r="Q864" s="14" t="s">
        <v>3582</v>
      </c>
      <c r="R864" s="14" t="s">
        <v>10615</v>
      </c>
      <c r="S864" s="12" t="s">
        <v>10616</v>
      </c>
      <c r="T864" s="25">
        <v>5.505</v>
      </c>
      <c r="U864" s="26">
        <v>0</v>
      </c>
      <c r="V864" s="26">
        <v>0</v>
      </c>
      <c r="W864" s="26">
        <v>3</v>
      </c>
    </row>
    <row r="865" s="2" customFormat="1" ht="15.75" spans="1:23">
      <c r="A865" s="13" t="s">
        <v>10617</v>
      </c>
      <c r="B865" s="13" t="s">
        <v>10618</v>
      </c>
      <c r="C865" s="10" t="s">
        <v>4207</v>
      </c>
      <c r="D865" s="11" t="s">
        <v>10124</v>
      </c>
      <c r="E865" s="12" t="s">
        <v>3574</v>
      </c>
      <c r="F865" s="14" t="s">
        <v>3743</v>
      </c>
      <c r="G865" s="14" t="s">
        <v>3678</v>
      </c>
      <c r="H865" s="12" t="s">
        <v>10619</v>
      </c>
      <c r="I865" s="19">
        <v>417.46</v>
      </c>
      <c r="J865" s="20" t="s">
        <v>10620</v>
      </c>
      <c r="K865" s="19">
        <v>83</v>
      </c>
      <c r="L865" s="19">
        <v>198.82</v>
      </c>
      <c r="M865" s="19" t="s">
        <v>3579</v>
      </c>
      <c r="N865" s="19"/>
      <c r="O865" s="14" t="s">
        <v>10621</v>
      </c>
      <c r="P865" s="20" t="s">
        <v>10622</v>
      </c>
      <c r="Q865" s="14" t="s">
        <v>6760</v>
      </c>
      <c r="R865" s="14" t="s">
        <v>10623</v>
      </c>
      <c r="S865" s="12" t="s">
        <v>10624</v>
      </c>
      <c r="T865" s="25">
        <v>3.17</v>
      </c>
      <c r="U865" s="26">
        <v>4</v>
      </c>
      <c r="V865" s="26">
        <v>3</v>
      </c>
      <c r="W865" s="26">
        <v>11</v>
      </c>
    </row>
    <row r="866" s="2" customFormat="1" ht="15.75" spans="1:23">
      <c r="A866" s="13" t="s">
        <v>10625</v>
      </c>
      <c r="B866" s="13" t="s">
        <v>10626</v>
      </c>
      <c r="C866" s="10" t="s">
        <v>4216</v>
      </c>
      <c r="D866" s="11" t="s">
        <v>10124</v>
      </c>
      <c r="E866" s="12" t="s">
        <v>3574</v>
      </c>
      <c r="F866" s="14" t="s">
        <v>3763</v>
      </c>
      <c r="G866" s="14" t="s">
        <v>4426</v>
      </c>
      <c r="H866" s="12" t="s">
        <v>10627</v>
      </c>
      <c r="I866" s="19">
        <v>392.4</v>
      </c>
      <c r="J866" s="20" t="s">
        <v>10628</v>
      </c>
      <c r="K866" s="19">
        <v>78</v>
      </c>
      <c r="L866" s="19">
        <v>198.77</v>
      </c>
      <c r="M866" s="19">
        <v>-1</v>
      </c>
      <c r="N866" s="19">
        <v>-2.55</v>
      </c>
      <c r="O866" s="14" t="s">
        <v>10629</v>
      </c>
      <c r="P866" s="20" t="s">
        <v>10630</v>
      </c>
      <c r="Q866" s="14" t="s">
        <v>3582</v>
      </c>
      <c r="R866" s="14" t="s">
        <v>10631</v>
      </c>
      <c r="S866" s="12" t="s">
        <v>10632</v>
      </c>
      <c r="T866" s="25">
        <v>3.36</v>
      </c>
      <c r="U866" s="26">
        <v>5</v>
      </c>
      <c r="V866" s="26">
        <v>0</v>
      </c>
      <c r="W866" s="26">
        <v>5</v>
      </c>
    </row>
    <row r="867" s="2" customFormat="1" ht="15.75" spans="1:23">
      <c r="A867" s="13" t="s">
        <v>10633</v>
      </c>
      <c r="B867" s="13" t="s">
        <v>10634</v>
      </c>
      <c r="C867" s="10" t="s">
        <v>4226</v>
      </c>
      <c r="D867" s="11" t="s">
        <v>10124</v>
      </c>
      <c r="E867" s="12" t="s">
        <v>3574</v>
      </c>
      <c r="F867" s="14" t="s">
        <v>5185</v>
      </c>
      <c r="G867" s="14" t="s">
        <v>3774</v>
      </c>
      <c r="H867" s="12" t="s">
        <v>10635</v>
      </c>
      <c r="I867" s="19">
        <v>154.25</v>
      </c>
      <c r="J867" s="20" t="s">
        <v>10636</v>
      </c>
      <c r="K867" s="19">
        <v>30</v>
      </c>
      <c r="L867" s="19">
        <v>194.49</v>
      </c>
      <c r="M867" s="19"/>
      <c r="N867" s="19"/>
      <c r="O867" s="14" t="s">
        <v>10637</v>
      </c>
      <c r="P867" s="20" t="s">
        <v>8118</v>
      </c>
      <c r="Q867" s="14" t="s">
        <v>3582</v>
      </c>
      <c r="R867" s="14" t="s">
        <v>10638</v>
      </c>
      <c r="S867" s="12" t="s">
        <v>10639</v>
      </c>
      <c r="T867" s="25">
        <v>2.282</v>
      </c>
      <c r="U867" s="26">
        <v>1</v>
      </c>
      <c r="V867" s="26">
        <v>0</v>
      </c>
      <c r="W867" s="26">
        <v>1</v>
      </c>
    </row>
    <row r="868" s="2" customFormat="1" ht="15.75" spans="1:23">
      <c r="A868" s="13" t="s">
        <v>10640</v>
      </c>
      <c r="B868" s="13" t="s">
        <v>10641</v>
      </c>
      <c r="C868" s="10" t="s">
        <v>4235</v>
      </c>
      <c r="D868" s="11" t="s">
        <v>10124</v>
      </c>
      <c r="E868" s="12" t="s">
        <v>3574</v>
      </c>
      <c r="F868" s="14" t="s">
        <v>4120</v>
      </c>
      <c r="G868" s="14" t="s">
        <v>3678</v>
      </c>
      <c r="H868" s="12" t="s">
        <v>10642</v>
      </c>
      <c r="I868" s="19">
        <v>201.22</v>
      </c>
      <c r="J868" s="20" t="s">
        <v>10643</v>
      </c>
      <c r="K868" s="19">
        <v>40</v>
      </c>
      <c r="L868" s="19">
        <v>198.79</v>
      </c>
      <c r="M868" s="19"/>
      <c r="N868" s="19"/>
      <c r="O868" s="14" t="s">
        <v>10644</v>
      </c>
      <c r="P868" s="20" t="s">
        <v>10645</v>
      </c>
      <c r="Q868" s="14" t="s">
        <v>3582</v>
      </c>
      <c r="R868" s="14" t="s">
        <v>10646</v>
      </c>
      <c r="S868" s="12" t="s">
        <v>10647</v>
      </c>
      <c r="T868" s="25">
        <v>2.502</v>
      </c>
      <c r="U868" s="26">
        <v>2</v>
      </c>
      <c r="V868" s="26">
        <v>1</v>
      </c>
      <c r="W868" s="26">
        <v>2</v>
      </c>
    </row>
    <row r="869" s="2" customFormat="1" ht="15.75" spans="1:23">
      <c r="A869" s="13" t="s">
        <v>10648</v>
      </c>
      <c r="B869" s="13" t="s">
        <v>10649</v>
      </c>
      <c r="C869" s="10" t="s">
        <v>4245</v>
      </c>
      <c r="D869" s="11" t="s">
        <v>10124</v>
      </c>
      <c r="E869" s="12" t="s">
        <v>3574</v>
      </c>
      <c r="F869" s="14" t="s">
        <v>4236</v>
      </c>
      <c r="G869" s="14" t="s">
        <v>3678</v>
      </c>
      <c r="H869" s="12" t="s">
        <v>10650</v>
      </c>
      <c r="I869" s="19">
        <v>320.88</v>
      </c>
      <c r="J869" s="20" t="s">
        <v>10651</v>
      </c>
      <c r="K869" s="19">
        <v>64</v>
      </c>
      <c r="L869" s="19">
        <v>199.45</v>
      </c>
      <c r="M869" s="19"/>
      <c r="N869" s="19"/>
      <c r="O869" s="14" t="s">
        <v>10652</v>
      </c>
      <c r="P869" s="20" t="s">
        <v>10653</v>
      </c>
      <c r="Q869" s="14" t="s">
        <v>5466</v>
      </c>
      <c r="R869" s="14" t="s">
        <v>10654</v>
      </c>
      <c r="S869" s="12" t="s">
        <v>10655</v>
      </c>
      <c r="T869" s="25">
        <v>4.457</v>
      </c>
      <c r="U869" s="26">
        <v>0</v>
      </c>
      <c r="V869" s="26">
        <v>0</v>
      </c>
      <c r="W869" s="26">
        <v>4</v>
      </c>
    </row>
    <row r="870" s="2" customFormat="1" ht="15.75" spans="1:23">
      <c r="A870" s="13" t="s">
        <v>10656</v>
      </c>
      <c r="B870" s="13" t="s">
        <v>10657</v>
      </c>
      <c r="C870" s="10" t="s">
        <v>4254</v>
      </c>
      <c r="D870" s="11" t="s">
        <v>10124</v>
      </c>
      <c r="E870" s="12" t="s">
        <v>3574</v>
      </c>
      <c r="F870" s="14" t="s">
        <v>3732</v>
      </c>
      <c r="G870" s="14" t="s">
        <v>3678</v>
      </c>
      <c r="H870" s="12" t="s">
        <v>10658</v>
      </c>
      <c r="I870" s="19">
        <v>267.36</v>
      </c>
      <c r="J870" s="20" t="s">
        <v>10659</v>
      </c>
      <c r="K870" s="19">
        <v>53</v>
      </c>
      <c r="L870" s="19">
        <v>198.23</v>
      </c>
      <c r="M870" s="19"/>
      <c r="N870" s="19"/>
      <c r="O870" s="14" t="s">
        <v>10660</v>
      </c>
      <c r="P870" s="20" t="s">
        <v>10661</v>
      </c>
      <c r="Q870" s="14" t="s">
        <v>3582</v>
      </c>
      <c r="R870" s="14" t="s">
        <v>3583</v>
      </c>
      <c r="S870" s="12" t="s">
        <v>10662</v>
      </c>
      <c r="T870" s="25">
        <v>1.757</v>
      </c>
      <c r="U870" s="26">
        <v>2</v>
      </c>
      <c r="V870" s="26">
        <v>2</v>
      </c>
      <c r="W870" s="26">
        <v>9</v>
      </c>
    </row>
    <row r="871" s="2" customFormat="1" ht="15.75" spans="1:23">
      <c r="A871" s="13" t="s">
        <v>10663</v>
      </c>
      <c r="B871" s="13" t="s">
        <v>10664</v>
      </c>
      <c r="C871" s="10" t="s">
        <v>4264</v>
      </c>
      <c r="D871" s="11" t="s">
        <v>10124</v>
      </c>
      <c r="E871" s="12" t="s">
        <v>3574</v>
      </c>
      <c r="F871" s="14" t="s">
        <v>3732</v>
      </c>
      <c r="G871" s="14" t="s">
        <v>3678</v>
      </c>
      <c r="H871" s="12" t="s">
        <v>10665</v>
      </c>
      <c r="I871" s="19">
        <v>296.23</v>
      </c>
      <c r="J871" s="20" t="s">
        <v>10666</v>
      </c>
      <c r="K871" s="19">
        <v>59</v>
      </c>
      <c r="L871" s="19">
        <v>199.17</v>
      </c>
      <c r="M871" s="19"/>
      <c r="N871" s="19"/>
      <c r="O871" s="14" t="s">
        <v>10667</v>
      </c>
      <c r="P871" s="20" t="s">
        <v>10668</v>
      </c>
      <c r="Q871" s="14" t="s">
        <v>5466</v>
      </c>
      <c r="R871" s="14" t="s">
        <v>10669</v>
      </c>
      <c r="S871" s="12" t="s">
        <v>10670</v>
      </c>
      <c r="T871" s="25">
        <v>4.534</v>
      </c>
      <c r="U871" s="26">
        <v>0</v>
      </c>
      <c r="V871" s="26">
        <v>0</v>
      </c>
      <c r="W871" s="26">
        <v>6</v>
      </c>
    </row>
    <row r="872" s="2" customFormat="1" ht="15.75" spans="1:23">
      <c r="A872" s="13" t="s">
        <v>10671</v>
      </c>
      <c r="B872" s="13" t="s">
        <v>10672</v>
      </c>
      <c r="C872" s="10" t="s">
        <v>4273</v>
      </c>
      <c r="D872" s="11" t="s">
        <v>10124</v>
      </c>
      <c r="E872" s="12" t="s">
        <v>3574</v>
      </c>
      <c r="F872" s="14" t="s">
        <v>5031</v>
      </c>
      <c r="G872" s="14" t="s">
        <v>4043</v>
      </c>
      <c r="H872" s="12" t="s">
        <v>10673</v>
      </c>
      <c r="I872" s="19">
        <v>217.02</v>
      </c>
      <c r="J872" s="20" t="s">
        <v>10674</v>
      </c>
      <c r="K872" s="19">
        <v>43</v>
      </c>
      <c r="L872" s="19">
        <v>198.14</v>
      </c>
      <c r="M872" s="19"/>
      <c r="N872" s="19"/>
      <c r="O872" s="14" t="s">
        <v>10675</v>
      </c>
      <c r="P872" s="20" t="s">
        <v>10676</v>
      </c>
      <c r="Q872" s="14" t="s">
        <v>3582</v>
      </c>
      <c r="R872" s="14" t="s">
        <v>3583</v>
      </c>
      <c r="S872" s="12" t="s">
        <v>10677</v>
      </c>
      <c r="T872" s="25">
        <v>1.966</v>
      </c>
      <c r="U872" s="26">
        <v>1</v>
      </c>
      <c r="V872" s="26">
        <v>1</v>
      </c>
      <c r="W872" s="26">
        <v>1</v>
      </c>
    </row>
    <row r="873" s="2" customFormat="1" ht="15.75" spans="1:23">
      <c r="A873" s="13" t="s">
        <v>10678</v>
      </c>
      <c r="B873" s="13" t="s">
        <v>10679</v>
      </c>
      <c r="C873" s="10" t="s">
        <v>4283</v>
      </c>
      <c r="D873" s="11" t="s">
        <v>10124</v>
      </c>
      <c r="E873" s="12" t="s">
        <v>3574</v>
      </c>
      <c r="F873" s="14" t="s">
        <v>3876</v>
      </c>
      <c r="G873" s="14" t="s">
        <v>3678</v>
      </c>
      <c r="H873" s="12" t="s">
        <v>10680</v>
      </c>
      <c r="I873" s="19">
        <v>332.87</v>
      </c>
      <c r="J873" s="20" t="s">
        <v>10681</v>
      </c>
      <c r="K873" s="19">
        <v>62</v>
      </c>
      <c r="L873" s="19">
        <v>186.26</v>
      </c>
      <c r="M873" s="19"/>
      <c r="N873" s="19"/>
      <c r="O873" s="14" t="s">
        <v>10682</v>
      </c>
      <c r="P873" s="20" t="s">
        <v>10683</v>
      </c>
      <c r="Q873" s="14" t="s">
        <v>10684</v>
      </c>
      <c r="R873" s="14" t="s">
        <v>3583</v>
      </c>
      <c r="S873" s="12" t="s">
        <v>10685</v>
      </c>
      <c r="T873" s="25">
        <v>4.249</v>
      </c>
      <c r="U873" s="26">
        <v>1</v>
      </c>
      <c r="V873" s="26">
        <v>0</v>
      </c>
      <c r="W873" s="26">
        <v>4</v>
      </c>
    </row>
    <row r="874" s="2" customFormat="1" ht="15.75" spans="1:23">
      <c r="A874" s="13" t="s">
        <v>10686</v>
      </c>
      <c r="B874" s="13" t="s">
        <v>10687</v>
      </c>
      <c r="C874" s="10" t="s">
        <v>4293</v>
      </c>
      <c r="D874" s="11" t="s">
        <v>10124</v>
      </c>
      <c r="E874" s="12" t="s">
        <v>3574</v>
      </c>
      <c r="F874" s="14" t="s">
        <v>4597</v>
      </c>
      <c r="G874" s="14" t="s">
        <v>4426</v>
      </c>
      <c r="H874" s="12" t="s">
        <v>10688</v>
      </c>
      <c r="I874" s="19">
        <v>466.44</v>
      </c>
      <c r="J874" s="20" t="s">
        <v>10689</v>
      </c>
      <c r="K874" s="19">
        <v>93</v>
      </c>
      <c r="L874" s="19">
        <v>199.38</v>
      </c>
      <c r="M874" s="19">
        <v>15</v>
      </c>
      <c r="N874" s="19">
        <v>32.16</v>
      </c>
      <c r="O874" s="14" t="s">
        <v>10690</v>
      </c>
      <c r="P874" s="20" t="s">
        <v>10691</v>
      </c>
      <c r="Q874" s="14" t="s">
        <v>3582</v>
      </c>
      <c r="R874" s="14" t="s">
        <v>10692</v>
      </c>
      <c r="S874" s="12" t="s">
        <v>10693</v>
      </c>
      <c r="T874" s="25">
        <v>0.822</v>
      </c>
      <c r="U874" s="26">
        <v>6</v>
      </c>
      <c r="V874" s="26">
        <v>5</v>
      </c>
      <c r="W874" s="26">
        <v>9</v>
      </c>
    </row>
    <row r="875" s="2" customFormat="1" ht="15.75" spans="1:23">
      <c r="A875" s="13" t="s">
        <v>10694</v>
      </c>
      <c r="B875" s="13" t="s">
        <v>10695</v>
      </c>
      <c r="C875" s="10" t="s">
        <v>4304</v>
      </c>
      <c r="D875" s="11" t="s">
        <v>10124</v>
      </c>
      <c r="E875" s="12" t="s">
        <v>3574</v>
      </c>
      <c r="F875" s="14" t="s">
        <v>5087</v>
      </c>
      <c r="G875" s="14" t="s">
        <v>3856</v>
      </c>
      <c r="H875" s="12" t="s">
        <v>10696</v>
      </c>
      <c r="I875" s="19">
        <v>336.34</v>
      </c>
      <c r="J875" s="20" t="s">
        <v>10697</v>
      </c>
      <c r="K875" s="19">
        <v>67</v>
      </c>
      <c r="L875" s="19">
        <v>199.2</v>
      </c>
      <c r="M875" s="19" t="s">
        <v>3579</v>
      </c>
      <c r="N875" s="19"/>
      <c r="O875" s="14" t="s">
        <v>10698</v>
      </c>
      <c r="P875" s="20" t="s">
        <v>10699</v>
      </c>
      <c r="Q875" s="14" t="s">
        <v>3582</v>
      </c>
      <c r="R875" s="14" t="s">
        <v>3583</v>
      </c>
      <c r="S875" s="12" t="s">
        <v>10700</v>
      </c>
      <c r="T875" s="25">
        <v>4.917</v>
      </c>
      <c r="U875" s="26">
        <v>3</v>
      </c>
      <c r="V875" s="26">
        <v>2</v>
      </c>
      <c r="W875" s="26">
        <v>2</v>
      </c>
    </row>
    <row r="876" s="2" customFormat="1" ht="15.75" spans="1:23">
      <c r="A876" s="13" t="s">
        <v>10701</v>
      </c>
      <c r="B876" s="13" t="s">
        <v>10702</v>
      </c>
      <c r="C876" s="10" t="s">
        <v>4313</v>
      </c>
      <c r="D876" s="11" t="s">
        <v>10124</v>
      </c>
      <c r="E876" s="12" t="s">
        <v>3574</v>
      </c>
      <c r="F876" s="14" t="s">
        <v>4597</v>
      </c>
      <c r="G876" s="14" t="s">
        <v>4426</v>
      </c>
      <c r="H876" s="12" t="s">
        <v>10703</v>
      </c>
      <c r="I876" s="19">
        <v>780.98</v>
      </c>
      <c r="J876" s="20" t="s">
        <v>10704</v>
      </c>
      <c r="K876" s="19">
        <v>100</v>
      </c>
      <c r="L876" s="19">
        <v>128.04</v>
      </c>
      <c r="M876" s="19" t="s">
        <v>3579</v>
      </c>
      <c r="N876" s="19"/>
      <c r="O876" s="14" t="s">
        <v>10705</v>
      </c>
      <c r="P876" s="20" t="s">
        <v>10706</v>
      </c>
      <c r="Q876" s="14" t="s">
        <v>3582</v>
      </c>
      <c r="R876" s="14" t="s">
        <v>3583</v>
      </c>
      <c r="S876" s="12" t="s">
        <v>10707</v>
      </c>
      <c r="T876" s="25">
        <v>1.107</v>
      </c>
      <c r="U876" s="26">
        <v>5</v>
      </c>
      <c r="V876" s="26">
        <v>8</v>
      </c>
      <c r="W876" s="26">
        <v>6</v>
      </c>
    </row>
    <row r="877" s="2" customFormat="1" ht="15.75" spans="1:23">
      <c r="A877" s="13" t="s">
        <v>10708</v>
      </c>
      <c r="B877" s="13" t="s">
        <v>10709</v>
      </c>
      <c r="C877" s="10" t="s">
        <v>4321</v>
      </c>
      <c r="D877" s="11" t="s">
        <v>10124</v>
      </c>
      <c r="E877" s="12" t="s">
        <v>3574</v>
      </c>
      <c r="F877" s="14" t="s">
        <v>3743</v>
      </c>
      <c r="G877" s="14" t="s">
        <v>3678</v>
      </c>
      <c r="H877" s="12" t="s">
        <v>10710</v>
      </c>
      <c r="I877" s="19">
        <v>473.56</v>
      </c>
      <c r="J877" s="14" t="s">
        <v>10711</v>
      </c>
      <c r="K877" s="19">
        <v>94</v>
      </c>
      <c r="L877" s="19">
        <v>198.5</v>
      </c>
      <c r="M877" s="19">
        <v>94</v>
      </c>
      <c r="N877" s="19">
        <v>198.5</v>
      </c>
      <c r="O877" s="14" t="s">
        <v>10712</v>
      </c>
      <c r="P877" s="20" t="s">
        <v>10713</v>
      </c>
      <c r="Q877" s="14" t="s">
        <v>10714</v>
      </c>
      <c r="R877" s="14" t="s">
        <v>3583</v>
      </c>
      <c r="S877" s="12" t="s">
        <v>10715</v>
      </c>
      <c r="T877" s="25">
        <v>1.048</v>
      </c>
      <c r="U877" s="26">
        <v>5</v>
      </c>
      <c r="V877" s="26">
        <v>0</v>
      </c>
      <c r="W877" s="26">
        <v>12</v>
      </c>
    </row>
    <row r="878" s="2" customFormat="1" ht="15.75" spans="1:23">
      <c r="A878" s="13" t="s">
        <v>10716</v>
      </c>
      <c r="B878" s="13" t="s">
        <v>10717</v>
      </c>
      <c r="C878" s="10" t="s">
        <v>4330</v>
      </c>
      <c r="D878" s="11" t="s">
        <v>10124</v>
      </c>
      <c r="E878" s="12" t="s">
        <v>3574</v>
      </c>
      <c r="F878" s="14" t="s">
        <v>6977</v>
      </c>
      <c r="G878" s="14" t="s">
        <v>3678</v>
      </c>
      <c r="H878" s="12" t="s">
        <v>10718</v>
      </c>
      <c r="I878" s="19">
        <v>500.48</v>
      </c>
      <c r="J878" s="20" t="s">
        <v>10719</v>
      </c>
      <c r="K878" s="19">
        <v>100</v>
      </c>
      <c r="L878" s="19">
        <v>199.81</v>
      </c>
      <c r="M878" s="19"/>
      <c r="N878" s="19"/>
      <c r="O878" s="29" t="s">
        <v>10720</v>
      </c>
      <c r="P878" s="20" t="s">
        <v>10721</v>
      </c>
      <c r="Q878" s="20"/>
      <c r="R878" s="14" t="s">
        <v>10722</v>
      </c>
      <c r="S878" s="12" t="s">
        <v>10723</v>
      </c>
      <c r="T878" s="25">
        <v>4.761</v>
      </c>
      <c r="U878" s="26">
        <v>2</v>
      </c>
      <c r="V878" s="26">
        <v>2</v>
      </c>
      <c r="W878" s="26">
        <v>7</v>
      </c>
    </row>
    <row r="879" s="2" customFormat="1" ht="15.75" spans="1:23">
      <c r="A879" s="13" t="s">
        <v>10724</v>
      </c>
      <c r="B879" s="13" t="s">
        <v>10725</v>
      </c>
      <c r="C879" s="10" t="s">
        <v>4339</v>
      </c>
      <c r="D879" s="11" t="s">
        <v>10124</v>
      </c>
      <c r="E879" s="12" t="s">
        <v>3574</v>
      </c>
      <c r="F879" s="14" t="s">
        <v>7946</v>
      </c>
      <c r="G879" s="14" t="s">
        <v>3774</v>
      </c>
      <c r="H879" s="12" t="s">
        <v>10726</v>
      </c>
      <c r="I879" s="19">
        <v>336.23</v>
      </c>
      <c r="J879" s="20" t="s">
        <v>10727</v>
      </c>
      <c r="K879" s="19">
        <v>67</v>
      </c>
      <c r="L879" s="19">
        <v>199.27</v>
      </c>
      <c r="M879" s="19">
        <v>-1</v>
      </c>
      <c r="N879" s="19">
        <v>-2.97</v>
      </c>
      <c r="O879" s="14" t="s">
        <v>10728</v>
      </c>
      <c r="P879" s="20" t="s">
        <v>10729</v>
      </c>
      <c r="Q879" s="14" t="s">
        <v>3582</v>
      </c>
      <c r="R879" s="14" t="s">
        <v>10730</v>
      </c>
      <c r="S879" s="12" t="s">
        <v>10731</v>
      </c>
      <c r="T879" s="25">
        <v>1.769</v>
      </c>
      <c r="U879" s="26">
        <v>4</v>
      </c>
      <c r="V879" s="26">
        <v>0</v>
      </c>
      <c r="W879" s="26">
        <v>4</v>
      </c>
    </row>
    <row r="880" s="2" customFormat="1" ht="15.75" spans="1:23">
      <c r="A880" s="13" t="s">
        <v>10732</v>
      </c>
      <c r="B880" s="13" t="s">
        <v>10733</v>
      </c>
      <c r="C880" s="10" t="s">
        <v>4349</v>
      </c>
      <c r="D880" s="11" t="s">
        <v>10124</v>
      </c>
      <c r="E880" s="12" t="s">
        <v>3574</v>
      </c>
      <c r="F880" s="14" t="s">
        <v>3876</v>
      </c>
      <c r="G880" s="14" t="s">
        <v>3678</v>
      </c>
      <c r="H880" s="12" t="s">
        <v>10734</v>
      </c>
      <c r="I880" s="19">
        <v>366.32</v>
      </c>
      <c r="J880" s="20" t="s">
        <v>10735</v>
      </c>
      <c r="K880" s="19">
        <v>73</v>
      </c>
      <c r="L880" s="19">
        <v>199.28</v>
      </c>
      <c r="M880" s="19"/>
      <c r="N880" s="19"/>
      <c r="O880" s="14" t="s">
        <v>10736</v>
      </c>
      <c r="P880" s="20" t="s">
        <v>10737</v>
      </c>
      <c r="Q880" s="14" t="s">
        <v>5466</v>
      </c>
      <c r="R880" s="14" t="s">
        <v>10738</v>
      </c>
      <c r="S880" s="12" t="s">
        <v>10739</v>
      </c>
      <c r="T880" s="25">
        <v>5.348</v>
      </c>
      <c r="U880" s="26">
        <v>1</v>
      </c>
      <c r="V880" s="26">
        <v>0</v>
      </c>
      <c r="W880" s="26">
        <v>6</v>
      </c>
    </row>
    <row r="881" s="2" customFormat="1" ht="15.75" spans="1:23">
      <c r="A881" s="13" t="s">
        <v>10740</v>
      </c>
      <c r="B881" s="13" t="s">
        <v>10741</v>
      </c>
      <c r="C881" s="10" t="s">
        <v>4358</v>
      </c>
      <c r="D881" s="11" t="s">
        <v>10124</v>
      </c>
      <c r="E881" s="12" t="s">
        <v>3574</v>
      </c>
      <c r="F881" s="14" t="s">
        <v>4120</v>
      </c>
      <c r="G881" s="14" t="s">
        <v>3678</v>
      </c>
      <c r="H881" s="12" t="s">
        <v>10742</v>
      </c>
      <c r="I881" s="19">
        <v>432.35</v>
      </c>
      <c r="J881" s="20" t="s">
        <v>10743</v>
      </c>
      <c r="K881" s="19">
        <v>86</v>
      </c>
      <c r="L881" s="19">
        <v>198.91</v>
      </c>
      <c r="M881" s="19"/>
      <c r="N881" s="19"/>
      <c r="O881" s="14" t="s">
        <v>10744</v>
      </c>
      <c r="P881" s="20" t="s">
        <v>10745</v>
      </c>
      <c r="Q881" s="14" t="s">
        <v>7597</v>
      </c>
      <c r="R881" s="14" t="s">
        <v>10746</v>
      </c>
      <c r="S881" s="12" t="s">
        <v>10747</v>
      </c>
      <c r="T881" s="25">
        <v>-0.622</v>
      </c>
      <c r="U881" s="26">
        <v>2</v>
      </c>
      <c r="V881" s="26">
        <v>0</v>
      </c>
      <c r="W881" s="26">
        <v>5</v>
      </c>
    </row>
    <row r="882" s="2" customFormat="1" ht="15.75" spans="1:23">
      <c r="A882" s="13" t="s">
        <v>10748</v>
      </c>
      <c r="B882" s="13" t="s">
        <v>10749</v>
      </c>
      <c r="C882" s="10" t="s">
        <v>3572</v>
      </c>
      <c r="D882" s="11" t="s">
        <v>10750</v>
      </c>
      <c r="E882" s="12" t="s">
        <v>3574</v>
      </c>
      <c r="F882" s="14" t="s">
        <v>3824</v>
      </c>
      <c r="G882" s="14" t="s">
        <v>3678</v>
      </c>
      <c r="H882" s="12" t="s">
        <v>10751</v>
      </c>
      <c r="I882" s="19">
        <v>312.83</v>
      </c>
      <c r="J882" s="20" t="s">
        <v>10752</v>
      </c>
      <c r="K882" s="19">
        <v>9</v>
      </c>
      <c r="L882" s="19">
        <v>28.77</v>
      </c>
      <c r="M882" s="19"/>
      <c r="N882" s="19"/>
      <c r="O882" s="14" t="s">
        <v>10753</v>
      </c>
      <c r="P882" s="20" t="s">
        <v>10754</v>
      </c>
      <c r="Q882" s="14" t="s">
        <v>5466</v>
      </c>
      <c r="R882" s="14" t="s">
        <v>3583</v>
      </c>
      <c r="S882" s="12" t="s">
        <v>10755</v>
      </c>
      <c r="T882" s="25">
        <v>2.522</v>
      </c>
      <c r="U882" s="26">
        <v>2</v>
      </c>
      <c r="V882" s="26">
        <v>1</v>
      </c>
      <c r="W882" s="26">
        <v>3</v>
      </c>
    </row>
    <row r="883" s="2" customFormat="1" ht="15.75" spans="1:23">
      <c r="A883" s="13" t="s">
        <v>10756</v>
      </c>
      <c r="B883" s="13" t="s">
        <v>10757</v>
      </c>
      <c r="C883" s="10" t="s">
        <v>3587</v>
      </c>
      <c r="D883" s="11" t="s">
        <v>10750</v>
      </c>
      <c r="E883" s="12" t="s">
        <v>3574</v>
      </c>
      <c r="F883" s="14" t="s">
        <v>3710</v>
      </c>
      <c r="G883" s="14" t="s">
        <v>3710</v>
      </c>
      <c r="H883" s="12" t="s">
        <v>10758</v>
      </c>
      <c r="I883" s="19">
        <v>256.77</v>
      </c>
      <c r="J883" s="20" t="s">
        <v>10759</v>
      </c>
      <c r="K883" s="19">
        <v>51</v>
      </c>
      <c r="L883" s="19">
        <v>198.62</v>
      </c>
      <c r="M883" s="19"/>
      <c r="N883" s="19"/>
      <c r="O883" s="14" t="s">
        <v>10760</v>
      </c>
      <c r="P883" s="20" t="s">
        <v>10761</v>
      </c>
      <c r="Q883" s="14" t="s">
        <v>5466</v>
      </c>
      <c r="R883" s="14" t="s">
        <v>3583</v>
      </c>
      <c r="S883" s="12" t="s">
        <v>10762</v>
      </c>
      <c r="T883" s="25">
        <v>2.645</v>
      </c>
      <c r="U883" s="26">
        <v>1</v>
      </c>
      <c r="V883" s="26">
        <v>2</v>
      </c>
      <c r="W883" s="26">
        <v>5</v>
      </c>
    </row>
    <row r="884" s="2" customFormat="1" ht="15.75" spans="1:23">
      <c r="A884" s="13" t="s">
        <v>10763</v>
      </c>
      <c r="B884" s="13" t="s">
        <v>10764</v>
      </c>
      <c r="C884" s="10" t="s">
        <v>3598</v>
      </c>
      <c r="D884" s="11" t="s">
        <v>10750</v>
      </c>
      <c r="E884" s="12" t="s">
        <v>3574</v>
      </c>
      <c r="F884" s="14" t="s">
        <v>3710</v>
      </c>
      <c r="G884" s="14" t="s">
        <v>3710</v>
      </c>
      <c r="H884" s="12" t="s">
        <v>10765</v>
      </c>
      <c r="I884" s="19">
        <v>424.92</v>
      </c>
      <c r="J884" s="20" t="s">
        <v>10766</v>
      </c>
      <c r="K884" s="19">
        <v>84</v>
      </c>
      <c r="L884" s="19">
        <v>197.68</v>
      </c>
      <c r="M884" s="19"/>
      <c r="N884" s="19"/>
      <c r="O884" s="14" t="s">
        <v>10767</v>
      </c>
      <c r="P884" s="20" t="s">
        <v>10768</v>
      </c>
      <c r="Q884" s="14" t="s">
        <v>5466</v>
      </c>
      <c r="R884" s="14" t="s">
        <v>10769</v>
      </c>
      <c r="S884" s="12" t="s">
        <v>10770</v>
      </c>
      <c r="T884" s="25">
        <v>3.076</v>
      </c>
      <c r="U884" s="26">
        <v>5</v>
      </c>
      <c r="V884" s="26">
        <v>1</v>
      </c>
      <c r="W884" s="26">
        <v>10</v>
      </c>
    </row>
    <row r="885" s="2" customFormat="1" ht="15.75" spans="1:23">
      <c r="A885" s="13" t="s">
        <v>10771</v>
      </c>
      <c r="B885" s="13" t="s">
        <v>10772</v>
      </c>
      <c r="C885" s="10" t="s">
        <v>3608</v>
      </c>
      <c r="D885" s="11" t="s">
        <v>10750</v>
      </c>
      <c r="E885" s="12" t="s">
        <v>3574</v>
      </c>
      <c r="F885" s="14" t="s">
        <v>4990</v>
      </c>
      <c r="G885" s="14" t="s">
        <v>3678</v>
      </c>
      <c r="H885" s="12" t="s">
        <v>10773</v>
      </c>
      <c r="I885" s="19">
        <v>302.84</v>
      </c>
      <c r="J885" s="20" t="s">
        <v>10774</v>
      </c>
      <c r="K885" s="19">
        <v>60</v>
      </c>
      <c r="L885" s="19">
        <v>198.12</v>
      </c>
      <c r="M885" s="19"/>
      <c r="N885" s="19"/>
      <c r="O885" s="14" t="s">
        <v>10775</v>
      </c>
      <c r="P885" s="20" t="s">
        <v>10776</v>
      </c>
      <c r="Q885" s="14" t="s">
        <v>5466</v>
      </c>
      <c r="R885" s="14" t="s">
        <v>10777</v>
      </c>
      <c r="S885" s="12" t="s">
        <v>10778</v>
      </c>
      <c r="T885" s="25">
        <v>4.234</v>
      </c>
      <c r="U885" s="26">
        <v>0</v>
      </c>
      <c r="V885" s="26">
        <v>1</v>
      </c>
      <c r="W885" s="26">
        <v>4</v>
      </c>
    </row>
    <row r="886" s="2" customFormat="1" ht="15.75" spans="1:23">
      <c r="A886" s="13" t="s">
        <v>10779</v>
      </c>
      <c r="B886" s="13" t="s">
        <v>10780</v>
      </c>
      <c r="C886" s="10" t="s">
        <v>3618</v>
      </c>
      <c r="D886" s="11" t="s">
        <v>10750</v>
      </c>
      <c r="E886" s="12" t="s">
        <v>3574</v>
      </c>
      <c r="F886" s="14" t="s">
        <v>3855</v>
      </c>
      <c r="G886" s="14" t="s">
        <v>3856</v>
      </c>
      <c r="H886" s="12" t="s">
        <v>10781</v>
      </c>
      <c r="I886" s="19">
        <v>376.46</v>
      </c>
      <c r="J886" s="20" t="s">
        <v>10782</v>
      </c>
      <c r="K886" s="19">
        <v>75</v>
      </c>
      <c r="L886" s="19">
        <v>199.22</v>
      </c>
      <c r="M886" s="19" t="s">
        <v>3579</v>
      </c>
      <c r="N886" s="19"/>
      <c r="O886" s="14" t="s">
        <v>10783</v>
      </c>
      <c r="P886" s="20" t="s">
        <v>10784</v>
      </c>
      <c r="Q886" s="14" t="s">
        <v>3582</v>
      </c>
      <c r="R886" s="14" t="s">
        <v>10785</v>
      </c>
      <c r="S886" s="12" t="s">
        <v>10786</v>
      </c>
      <c r="T886" s="25">
        <v>2.312</v>
      </c>
      <c r="U886" s="26">
        <v>2</v>
      </c>
      <c r="V886" s="26">
        <v>1</v>
      </c>
      <c r="W886" s="26">
        <v>1</v>
      </c>
    </row>
    <row r="887" s="2" customFormat="1" ht="15.75" spans="1:23">
      <c r="A887" s="13" t="s">
        <v>10787</v>
      </c>
      <c r="B887" s="13" t="s">
        <v>10788</v>
      </c>
      <c r="C887" s="10" t="s">
        <v>3627</v>
      </c>
      <c r="D887" s="11" t="s">
        <v>10750</v>
      </c>
      <c r="E887" s="12" t="s">
        <v>3574</v>
      </c>
      <c r="F887" s="14" t="s">
        <v>3773</v>
      </c>
      <c r="G887" s="14" t="s">
        <v>3774</v>
      </c>
      <c r="H887" s="12" t="s">
        <v>10789</v>
      </c>
      <c r="I887" s="19">
        <v>339.47</v>
      </c>
      <c r="J887" s="14" t="s">
        <v>10790</v>
      </c>
      <c r="K887" s="19">
        <v>67</v>
      </c>
      <c r="L887" s="19">
        <v>197.37</v>
      </c>
      <c r="M887" s="19"/>
      <c r="N887" s="19"/>
      <c r="O887" s="14" t="s">
        <v>10791</v>
      </c>
      <c r="P887" s="20" t="s">
        <v>10792</v>
      </c>
      <c r="Q887" s="20"/>
      <c r="R887" s="14" t="s">
        <v>3583</v>
      </c>
      <c r="S887" s="12" t="s">
        <v>10793</v>
      </c>
      <c r="T887" s="25">
        <v>3.417</v>
      </c>
      <c r="U887" s="26">
        <v>2</v>
      </c>
      <c r="V887" s="26">
        <v>1</v>
      </c>
      <c r="W887" s="26">
        <v>8</v>
      </c>
    </row>
    <row r="888" s="2" customFormat="1" ht="15.75" spans="1:23">
      <c r="A888" s="13" t="s">
        <v>10794</v>
      </c>
      <c r="B888" s="13" t="s">
        <v>10795</v>
      </c>
      <c r="C888" s="10" t="s">
        <v>3637</v>
      </c>
      <c r="D888" s="11" t="s">
        <v>10750</v>
      </c>
      <c r="E888" s="12" t="s">
        <v>3574</v>
      </c>
      <c r="F888" s="14" t="s">
        <v>4120</v>
      </c>
      <c r="G888" s="14" t="s">
        <v>3678</v>
      </c>
      <c r="H888" s="12" t="s">
        <v>10796</v>
      </c>
      <c r="I888" s="19">
        <v>676.82</v>
      </c>
      <c r="J888" s="20" t="s">
        <v>10797</v>
      </c>
      <c r="K888" s="19">
        <v>18</v>
      </c>
      <c r="L888" s="19">
        <v>26.59</v>
      </c>
      <c r="M888" s="19"/>
      <c r="N888" s="19"/>
      <c r="O888" s="14" t="s">
        <v>10798</v>
      </c>
      <c r="P888" s="20" t="s">
        <v>10799</v>
      </c>
      <c r="Q888" s="14" t="s">
        <v>9094</v>
      </c>
      <c r="R888" s="14" t="s">
        <v>10800</v>
      </c>
      <c r="S888" s="12" t="s">
        <v>10801</v>
      </c>
      <c r="T888" s="25">
        <v>2.835</v>
      </c>
      <c r="U888" s="26">
        <v>4</v>
      </c>
      <c r="V888" s="26">
        <v>2</v>
      </c>
      <c r="W888" s="26">
        <v>10</v>
      </c>
    </row>
    <row r="889" s="2" customFormat="1" ht="15.75" spans="1:23">
      <c r="A889" s="13" t="s">
        <v>10802</v>
      </c>
      <c r="B889" s="13" t="s">
        <v>10803</v>
      </c>
      <c r="C889" s="10" t="s">
        <v>3647</v>
      </c>
      <c r="D889" s="11" t="s">
        <v>10750</v>
      </c>
      <c r="E889" s="12" t="s">
        <v>3574</v>
      </c>
      <c r="F889" s="14" t="s">
        <v>3732</v>
      </c>
      <c r="G889" s="14" t="s">
        <v>3678</v>
      </c>
      <c r="H889" s="12" t="s">
        <v>10804</v>
      </c>
      <c r="I889" s="19">
        <v>239.31</v>
      </c>
      <c r="J889" s="20" t="s">
        <v>10805</v>
      </c>
      <c r="K889" s="19">
        <v>47</v>
      </c>
      <c r="L889" s="19">
        <v>196.4</v>
      </c>
      <c r="M889" s="19"/>
      <c r="N889" s="19"/>
      <c r="O889" s="14" t="s">
        <v>10806</v>
      </c>
      <c r="P889" s="20" t="s">
        <v>10807</v>
      </c>
      <c r="Q889" s="14" t="s">
        <v>3582</v>
      </c>
      <c r="R889" s="14" t="s">
        <v>10808</v>
      </c>
      <c r="S889" s="12" t="s">
        <v>10809</v>
      </c>
      <c r="T889" s="25">
        <v>0.941</v>
      </c>
      <c r="U889" s="26">
        <v>0</v>
      </c>
      <c r="V889" s="26">
        <v>4</v>
      </c>
      <c r="W889" s="26">
        <v>5</v>
      </c>
    </row>
    <row r="890" s="2" customFormat="1" ht="15.75" spans="1:23">
      <c r="A890" s="13" t="s">
        <v>10810</v>
      </c>
      <c r="B890" s="13" t="s">
        <v>10811</v>
      </c>
      <c r="C890" s="10" t="s">
        <v>3656</v>
      </c>
      <c r="D890" s="11" t="s">
        <v>10750</v>
      </c>
      <c r="E890" s="12" t="s">
        <v>3574</v>
      </c>
      <c r="F890" s="14" t="s">
        <v>3876</v>
      </c>
      <c r="G890" s="14" t="s">
        <v>3678</v>
      </c>
      <c r="H890" s="12" t="s">
        <v>10812</v>
      </c>
      <c r="I890" s="19">
        <v>328.41</v>
      </c>
      <c r="J890" s="20" t="s">
        <v>10813</v>
      </c>
      <c r="K890" s="19">
        <v>65</v>
      </c>
      <c r="L890" s="19">
        <v>197.92</v>
      </c>
      <c r="M890" s="19"/>
      <c r="N890" s="19"/>
      <c r="O890" s="14" t="s">
        <v>10814</v>
      </c>
      <c r="P890" s="20" t="s">
        <v>10815</v>
      </c>
      <c r="Q890" s="14" t="s">
        <v>10816</v>
      </c>
      <c r="R890" s="14" t="s">
        <v>3583</v>
      </c>
      <c r="S890" s="12" t="s">
        <v>10817</v>
      </c>
      <c r="T890" s="25">
        <v>-0.148</v>
      </c>
      <c r="U890" s="26">
        <v>1</v>
      </c>
      <c r="V890" s="26">
        <v>1</v>
      </c>
      <c r="W890" s="26">
        <v>3</v>
      </c>
    </row>
    <row r="891" s="2" customFormat="1" ht="15.75" spans="1:23">
      <c r="A891" s="13" t="s">
        <v>10818</v>
      </c>
      <c r="B891" s="13" t="s">
        <v>10819</v>
      </c>
      <c r="C891" s="10" t="s">
        <v>3667</v>
      </c>
      <c r="D891" s="11" t="s">
        <v>10750</v>
      </c>
      <c r="E891" s="12" t="s">
        <v>3574</v>
      </c>
      <c r="F891" s="14" t="s">
        <v>4597</v>
      </c>
      <c r="G891" s="14" t="s">
        <v>4426</v>
      </c>
      <c r="H891" s="12" t="s">
        <v>10820</v>
      </c>
      <c r="I891" s="19">
        <v>404.5</v>
      </c>
      <c r="J891" s="14" t="s">
        <v>10821</v>
      </c>
      <c r="K891" s="19">
        <v>80</v>
      </c>
      <c r="L891" s="19">
        <v>197.78</v>
      </c>
      <c r="M891" s="19"/>
      <c r="N891" s="19"/>
      <c r="O891" s="14" t="s">
        <v>10822</v>
      </c>
      <c r="P891" s="20" t="s">
        <v>10823</v>
      </c>
      <c r="Q891" s="14" t="s">
        <v>3582</v>
      </c>
      <c r="R891" s="14" t="s">
        <v>10824</v>
      </c>
      <c r="S891" s="12" t="s">
        <v>10825</v>
      </c>
      <c r="T891" s="25">
        <v>1.662</v>
      </c>
      <c r="U891" s="26">
        <v>4</v>
      </c>
      <c r="V891" s="26">
        <v>1</v>
      </c>
      <c r="W891" s="26">
        <v>4</v>
      </c>
    </row>
    <row r="892" s="2" customFormat="1" ht="15.75" spans="1:23">
      <c r="A892" s="13" t="s">
        <v>10826</v>
      </c>
      <c r="B892" s="13" t="s">
        <v>10827</v>
      </c>
      <c r="C892" s="10" t="s">
        <v>3676</v>
      </c>
      <c r="D892" s="11" t="s">
        <v>10750</v>
      </c>
      <c r="E892" s="12" t="s">
        <v>3574</v>
      </c>
      <c r="F892" s="14" t="s">
        <v>3710</v>
      </c>
      <c r="G892" s="14" t="s">
        <v>3710</v>
      </c>
      <c r="H892" s="12" t="s">
        <v>10828</v>
      </c>
      <c r="I892" s="19">
        <v>274.4</v>
      </c>
      <c r="J892" s="20" t="s">
        <v>10829</v>
      </c>
      <c r="K892" s="19">
        <v>23</v>
      </c>
      <c r="L892" s="19">
        <v>83.82</v>
      </c>
      <c r="M892" s="19" t="s">
        <v>3579</v>
      </c>
      <c r="N892" s="17"/>
      <c r="O892" s="14" t="s">
        <v>10830</v>
      </c>
      <c r="P892" s="20" t="s">
        <v>10831</v>
      </c>
      <c r="Q892" s="20"/>
      <c r="R892" s="14"/>
      <c r="S892" s="12" t="s">
        <v>10832</v>
      </c>
      <c r="T892" s="25">
        <v>3.853</v>
      </c>
      <c r="U892" s="26">
        <v>1</v>
      </c>
      <c r="V892" s="26">
        <v>1</v>
      </c>
      <c r="W892" s="26">
        <v>4</v>
      </c>
    </row>
    <row r="893" s="2" customFormat="1" ht="15.75" spans="1:23">
      <c r="A893" s="13" t="s">
        <v>10833</v>
      </c>
      <c r="B893" s="13" t="s">
        <v>10834</v>
      </c>
      <c r="C893" s="10" t="s">
        <v>3688</v>
      </c>
      <c r="D893" s="11" t="s">
        <v>10750</v>
      </c>
      <c r="E893" s="12" t="s">
        <v>3574</v>
      </c>
      <c r="F893" s="14" t="s">
        <v>5479</v>
      </c>
      <c r="G893" s="14" t="s">
        <v>3678</v>
      </c>
      <c r="H893" s="12" t="s">
        <v>10835</v>
      </c>
      <c r="I893" s="19">
        <v>503.54</v>
      </c>
      <c r="J893" s="20" t="s">
        <v>10836</v>
      </c>
      <c r="K893" s="19">
        <v>100</v>
      </c>
      <c r="L893" s="19">
        <v>198.59</v>
      </c>
      <c r="M893" s="19">
        <v>-1</v>
      </c>
      <c r="N893" s="19">
        <v>-1.99</v>
      </c>
      <c r="O893" s="14" t="s">
        <v>10837</v>
      </c>
      <c r="P893" s="20" t="s">
        <v>10838</v>
      </c>
      <c r="Q893" s="20"/>
      <c r="R893" s="14" t="s">
        <v>10839</v>
      </c>
      <c r="S893" s="12" t="s">
        <v>10840</v>
      </c>
      <c r="T893" s="25">
        <v>1.12</v>
      </c>
      <c r="U893" s="26">
        <v>7</v>
      </c>
      <c r="V893" s="26">
        <v>0</v>
      </c>
      <c r="W893" s="26">
        <v>12</v>
      </c>
    </row>
    <row r="894" s="2" customFormat="1" ht="15.75" spans="1:23">
      <c r="A894" s="13" t="s">
        <v>10841</v>
      </c>
      <c r="B894" s="13" t="s">
        <v>10842</v>
      </c>
      <c r="C894" s="10" t="s">
        <v>3698</v>
      </c>
      <c r="D894" s="11" t="s">
        <v>10750</v>
      </c>
      <c r="E894" s="12" t="s">
        <v>3574</v>
      </c>
      <c r="F894" s="14" t="s">
        <v>10843</v>
      </c>
      <c r="G894" s="14" t="s">
        <v>3678</v>
      </c>
      <c r="H894" s="12" t="s">
        <v>10844</v>
      </c>
      <c r="I894" s="19">
        <v>348.37</v>
      </c>
      <c r="J894" s="20" t="s">
        <v>10845</v>
      </c>
      <c r="K894" s="19">
        <v>69</v>
      </c>
      <c r="L894" s="19">
        <v>198.07</v>
      </c>
      <c r="M894" s="19"/>
      <c r="N894" s="19"/>
      <c r="O894" s="14" t="s">
        <v>10846</v>
      </c>
      <c r="P894" s="20" t="s">
        <v>10847</v>
      </c>
      <c r="Q894" s="14" t="s">
        <v>3582</v>
      </c>
      <c r="R894" s="14" t="s">
        <v>10848</v>
      </c>
      <c r="S894" s="12" t="s">
        <v>10849</v>
      </c>
      <c r="T894" s="25">
        <v>5.227</v>
      </c>
      <c r="U894" s="26">
        <v>2</v>
      </c>
      <c r="V894" s="26">
        <v>0</v>
      </c>
      <c r="W894" s="26">
        <v>6</v>
      </c>
    </row>
    <row r="895" s="2" customFormat="1" ht="15.75" spans="1:23">
      <c r="A895" s="13" t="s">
        <v>10850</v>
      </c>
      <c r="B895" s="13" t="s">
        <v>10851</v>
      </c>
      <c r="C895" s="10" t="s">
        <v>3709</v>
      </c>
      <c r="D895" s="11" t="s">
        <v>10750</v>
      </c>
      <c r="E895" s="12" t="s">
        <v>3574</v>
      </c>
      <c r="F895" s="14" t="s">
        <v>3886</v>
      </c>
      <c r="G895" s="14" t="s">
        <v>3774</v>
      </c>
      <c r="H895" s="12" t="s">
        <v>10852</v>
      </c>
      <c r="I895" s="19">
        <v>371.37</v>
      </c>
      <c r="J895" s="20" t="s">
        <v>10853</v>
      </c>
      <c r="K895" s="19">
        <v>50</v>
      </c>
      <c r="L895" s="19">
        <v>134.64</v>
      </c>
      <c r="M895" s="19"/>
      <c r="N895" s="19"/>
      <c r="O895" s="14" t="s">
        <v>10854</v>
      </c>
      <c r="P895" s="20" t="s">
        <v>10855</v>
      </c>
      <c r="Q895" s="14" t="s">
        <v>10192</v>
      </c>
      <c r="R895" s="14" t="s">
        <v>3583</v>
      </c>
      <c r="S895" s="12" t="s">
        <v>10856</v>
      </c>
      <c r="T895" s="25">
        <v>0.006</v>
      </c>
      <c r="U895" s="26">
        <v>0</v>
      </c>
      <c r="V895" s="26">
        <v>0</v>
      </c>
      <c r="W895" s="26">
        <v>0</v>
      </c>
    </row>
    <row r="896" s="2" customFormat="1" ht="15.75" spans="1:23">
      <c r="A896" s="13" t="s">
        <v>10857</v>
      </c>
      <c r="B896" s="13" t="s">
        <v>10858</v>
      </c>
      <c r="C896" s="10" t="s">
        <v>3720</v>
      </c>
      <c r="D896" s="11" t="s">
        <v>10750</v>
      </c>
      <c r="E896" s="12" t="s">
        <v>3574</v>
      </c>
      <c r="F896" s="14" t="s">
        <v>10859</v>
      </c>
      <c r="G896" s="14" t="s">
        <v>4426</v>
      </c>
      <c r="H896" s="12" t="s">
        <v>10860</v>
      </c>
      <c r="I896" s="19">
        <v>162.19</v>
      </c>
      <c r="J896" s="20" t="s">
        <v>10861</v>
      </c>
      <c r="K896" s="19">
        <v>32</v>
      </c>
      <c r="L896" s="19">
        <v>197.3</v>
      </c>
      <c r="M896" s="19"/>
      <c r="N896" s="19"/>
      <c r="O896" s="14" t="s">
        <v>10862</v>
      </c>
      <c r="P896" s="20" t="s">
        <v>10863</v>
      </c>
      <c r="Q896" s="14" t="s">
        <v>3582</v>
      </c>
      <c r="R896" s="14" t="s">
        <v>10864</v>
      </c>
      <c r="S896" s="12" t="s">
        <v>10865</v>
      </c>
      <c r="T896" s="25">
        <v>1.112</v>
      </c>
      <c r="U896" s="26">
        <v>1</v>
      </c>
      <c r="V896" s="26">
        <v>1</v>
      </c>
      <c r="W896" s="26">
        <v>1</v>
      </c>
    </row>
    <row r="897" s="2" customFormat="1" ht="15.75" spans="1:23">
      <c r="A897" s="13" t="s">
        <v>10866</v>
      </c>
      <c r="B897" s="13" t="s">
        <v>10867</v>
      </c>
      <c r="C897" s="10" t="s">
        <v>3731</v>
      </c>
      <c r="D897" s="11" t="s">
        <v>10750</v>
      </c>
      <c r="E897" s="12" t="s">
        <v>3574</v>
      </c>
      <c r="F897" s="14" t="s">
        <v>3732</v>
      </c>
      <c r="G897" s="14" t="s">
        <v>3678</v>
      </c>
      <c r="H897" s="12" t="s">
        <v>10868</v>
      </c>
      <c r="I897" s="19">
        <v>415.57</v>
      </c>
      <c r="J897" s="20" t="s">
        <v>10869</v>
      </c>
      <c r="K897" s="19">
        <v>83</v>
      </c>
      <c r="L897" s="19">
        <v>199.73</v>
      </c>
      <c r="M897" s="19" t="s">
        <v>3579</v>
      </c>
      <c r="N897" s="19"/>
      <c r="O897" s="14" t="s">
        <v>10870</v>
      </c>
      <c r="P897" s="20" t="s">
        <v>4154</v>
      </c>
      <c r="Q897" s="14" t="s">
        <v>3582</v>
      </c>
      <c r="R897" s="14" t="s">
        <v>10871</v>
      </c>
      <c r="S897" s="12" t="s">
        <v>10872</v>
      </c>
      <c r="T897" s="25">
        <v>4.251</v>
      </c>
      <c r="U897" s="26">
        <v>1</v>
      </c>
      <c r="V897" s="26">
        <v>4</v>
      </c>
      <c r="W897" s="26">
        <v>16</v>
      </c>
    </row>
    <row r="898" s="2" customFormat="1" ht="15.75" spans="1:23">
      <c r="A898" s="13" t="s">
        <v>10873</v>
      </c>
      <c r="B898" s="13" t="s">
        <v>10874</v>
      </c>
      <c r="C898" s="10" t="s">
        <v>3742</v>
      </c>
      <c r="D898" s="11" t="s">
        <v>10750</v>
      </c>
      <c r="E898" s="12" t="s">
        <v>3574</v>
      </c>
      <c r="F898" s="14" t="s">
        <v>3732</v>
      </c>
      <c r="G898" s="14" t="s">
        <v>3678</v>
      </c>
      <c r="H898" s="12" t="s">
        <v>10875</v>
      </c>
      <c r="I898" s="19">
        <v>253.71</v>
      </c>
      <c r="J898" s="20" t="s">
        <v>10876</v>
      </c>
      <c r="K898" s="19">
        <v>50</v>
      </c>
      <c r="L898" s="19">
        <v>197.07</v>
      </c>
      <c r="M898" s="19">
        <v>15</v>
      </c>
      <c r="N898" s="19">
        <v>59.12</v>
      </c>
      <c r="O898" s="14" t="s">
        <v>10877</v>
      </c>
      <c r="P898" s="20" t="s">
        <v>10878</v>
      </c>
      <c r="Q898" s="14"/>
      <c r="R898" s="14" t="s">
        <v>3583</v>
      </c>
      <c r="S898" s="12" t="s">
        <v>10879</v>
      </c>
      <c r="T898" s="25">
        <v>1.817</v>
      </c>
      <c r="U898" s="26">
        <v>3</v>
      </c>
      <c r="V898" s="26">
        <v>2</v>
      </c>
      <c r="W898" s="26">
        <v>2</v>
      </c>
    </row>
    <row r="899" s="2" customFormat="1" ht="15.75" spans="1:23">
      <c r="A899" s="13" t="s">
        <v>10880</v>
      </c>
      <c r="B899" s="13" t="s">
        <v>10881</v>
      </c>
      <c r="C899" s="10" t="s">
        <v>3752</v>
      </c>
      <c r="D899" s="11" t="s">
        <v>10750</v>
      </c>
      <c r="E899" s="12" t="s">
        <v>3574</v>
      </c>
      <c r="F899" s="14" t="s">
        <v>10882</v>
      </c>
      <c r="G899" s="14" t="s">
        <v>3678</v>
      </c>
      <c r="H899" s="12" t="s">
        <v>10883</v>
      </c>
      <c r="I899" s="19">
        <v>284.35</v>
      </c>
      <c r="J899" s="20" t="s">
        <v>10884</v>
      </c>
      <c r="K899" s="19">
        <v>10</v>
      </c>
      <c r="L899" s="19">
        <v>35.17</v>
      </c>
      <c r="M899" s="19">
        <v>56</v>
      </c>
      <c r="N899" s="19">
        <v>196.94</v>
      </c>
      <c r="O899" s="14" t="s">
        <v>10885</v>
      </c>
      <c r="P899" s="20" t="s">
        <v>5082</v>
      </c>
      <c r="Q899" s="14" t="s">
        <v>3582</v>
      </c>
      <c r="R899" s="14" t="s">
        <v>5051</v>
      </c>
      <c r="S899" s="12" t="s">
        <v>10886</v>
      </c>
      <c r="T899" s="25">
        <v>2.608</v>
      </c>
      <c r="U899" s="26">
        <v>2</v>
      </c>
      <c r="V899" s="26">
        <v>1</v>
      </c>
      <c r="W899" s="26">
        <v>3</v>
      </c>
    </row>
    <row r="900" s="2" customFormat="1" ht="15.75" spans="1:23">
      <c r="A900" s="13" t="s">
        <v>10887</v>
      </c>
      <c r="B900" s="13" t="s">
        <v>10888</v>
      </c>
      <c r="C900" s="10" t="s">
        <v>3762</v>
      </c>
      <c r="D900" s="11" t="s">
        <v>10750</v>
      </c>
      <c r="E900" s="12" t="s">
        <v>3574</v>
      </c>
      <c r="F900" s="14" t="s">
        <v>3732</v>
      </c>
      <c r="G900" s="14" t="s">
        <v>3678</v>
      </c>
      <c r="H900" s="12" t="s">
        <v>10889</v>
      </c>
      <c r="I900" s="19">
        <v>546.05</v>
      </c>
      <c r="J900" s="20" t="s">
        <v>10890</v>
      </c>
      <c r="K900" s="19">
        <v>100</v>
      </c>
      <c r="L900" s="19">
        <v>183.13</v>
      </c>
      <c r="M900" s="19">
        <v>100</v>
      </c>
      <c r="N900" s="19">
        <v>183.13</v>
      </c>
      <c r="O900" s="14" t="s">
        <v>10891</v>
      </c>
      <c r="P900" s="20" t="s">
        <v>10892</v>
      </c>
      <c r="Q900" s="14" t="s">
        <v>5466</v>
      </c>
      <c r="R900" s="14" t="s">
        <v>10893</v>
      </c>
      <c r="S900" s="12" t="s">
        <v>10894</v>
      </c>
      <c r="T900" s="25">
        <v>0.4</v>
      </c>
      <c r="U900" s="26">
        <v>7</v>
      </c>
      <c r="V900" s="26">
        <v>3</v>
      </c>
      <c r="W900" s="26">
        <v>14</v>
      </c>
    </row>
    <row r="901" s="2" customFormat="1" ht="15.75" spans="1:23">
      <c r="A901" s="13" t="s">
        <v>10895</v>
      </c>
      <c r="B901" s="13" t="s">
        <v>10896</v>
      </c>
      <c r="C901" s="10" t="s">
        <v>3772</v>
      </c>
      <c r="D901" s="11" t="s">
        <v>10750</v>
      </c>
      <c r="E901" s="12" t="s">
        <v>3574</v>
      </c>
      <c r="F901" s="14" t="s">
        <v>10897</v>
      </c>
      <c r="G901" s="14" t="s">
        <v>4426</v>
      </c>
      <c r="H901" s="12" t="s">
        <v>10898</v>
      </c>
      <c r="I901" s="19">
        <v>163.13</v>
      </c>
      <c r="J901" s="20" t="s">
        <v>10899</v>
      </c>
      <c r="K901" s="19">
        <v>32</v>
      </c>
      <c r="L901" s="19">
        <v>196.16</v>
      </c>
      <c r="M901" s="19"/>
      <c r="N901" s="19"/>
      <c r="O901" s="14" t="s">
        <v>10900</v>
      </c>
      <c r="P901" s="20" t="s">
        <v>10901</v>
      </c>
      <c r="Q901" s="14" t="s">
        <v>3582</v>
      </c>
      <c r="R901" s="14" t="s">
        <v>3583</v>
      </c>
      <c r="S901" s="12" t="s">
        <v>10902</v>
      </c>
      <c r="T901" s="25">
        <v>1.368</v>
      </c>
      <c r="U901" s="26">
        <v>1</v>
      </c>
      <c r="V901" s="26">
        <v>1</v>
      </c>
      <c r="W901" s="26">
        <v>1</v>
      </c>
    </row>
    <row r="902" s="2" customFormat="1" ht="15.75" spans="1:23">
      <c r="A902" s="13" t="s">
        <v>10903</v>
      </c>
      <c r="B902" s="13" t="s">
        <v>10904</v>
      </c>
      <c r="C902" s="10" t="s">
        <v>3783</v>
      </c>
      <c r="D902" s="11" t="s">
        <v>10750</v>
      </c>
      <c r="E902" s="12" t="s">
        <v>3574</v>
      </c>
      <c r="F902" s="14" t="s">
        <v>3710</v>
      </c>
      <c r="G902" s="14" t="s">
        <v>3710</v>
      </c>
      <c r="H902" s="12" t="s">
        <v>10905</v>
      </c>
      <c r="I902" s="19">
        <v>69.46</v>
      </c>
      <c r="J902" s="14" t="s">
        <v>10906</v>
      </c>
      <c r="K902" s="19" t="s">
        <v>7604</v>
      </c>
      <c r="L902" s="19"/>
      <c r="M902" s="19"/>
      <c r="N902" s="19"/>
      <c r="O902" s="14" t="s">
        <v>10907</v>
      </c>
      <c r="P902" s="20" t="s">
        <v>10908</v>
      </c>
      <c r="Q902" s="14" t="s">
        <v>7497</v>
      </c>
      <c r="R902" s="14" t="s">
        <v>10909</v>
      </c>
      <c r="S902" s="12" t="s">
        <v>10910</v>
      </c>
      <c r="T902" s="25">
        <v>-0.305</v>
      </c>
      <c r="U902" s="26">
        <v>0</v>
      </c>
      <c r="V902" s="26">
        <v>1</v>
      </c>
      <c r="W902" s="26">
        <v>0</v>
      </c>
    </row>
    <row r="903" s="2" customFormat="1" ht="15.75" spans="1:23">
      <c r="A903" s="13" t="s">
        <v>10911</v>
      </c>
      <c r="B903" s="13" t="s">
        <v>10912</v>
      </c>
      <c r="C903" s="10" t="s">
        <v>3794</v>
      </c>
      <c r="D903" s="11" t="s">
        <v>10750</v>
      </c>
      <c r="E903" s="12" t="s">
        <v>3574</v>
      </c>
      <c r="F903" s="14" t="s">
        <v>3763</v>
      </c>
      <c r="G903" s="14" t="s">
        <v>4426</v>
      </c>
      <c r="H903" s="12" t="s">
        <v>10913</v>
      </c>
      <c r="I903" s="19">
        <v>278.39</v>
      </c>
      <c r="J903" s="20" t="s">
        <v>10914</v>
      </c>
      <c r="K903" s="19" t="s">
        <v>7604</v>
      </c>
      <c r="L903" s="19"/>
      <c r="M903" s="19"/>
      <c r="N903" s="19"/>
      <c r="O903" s="14" t="s">
        <v>10915</v>
      </c>
      <c r="P903" s="20" t="s">
        <v>10916</v>
      </c>
      <c r="Q903" s="14" t="s">
        <v>3582</v>
      </c>
      <c r="R903" s="14" t="s">
        <v>3583</v>
      </c>
      <c r="S903" s="12" t="s">
        <v>10917</v>
      </c>
      <c r="T903" s="25">
        <v>4.74</v>
      </c>
      <c r="U903" s="26">
        <v>2</v>
      </c>
      <c r="V903" s="26">
        <v>1</v>
      </c>
      <c r="W903" s="26">
        <v>10</v>
      </c>
    </row>
    <row r="904" s="2" customFormat="1" ht="15.75" spans="1:23">
      <c r="A904" s="13" t="s">
        <v>10918</v>
      </c>
      <c r="B904" s="13" t="s">
        <v>10919</v>
      </c>
      <c r="C904" s="10" t="s">
        <v>3804</v>
      </c>
      <c r="D904" s="11" t="s">
        <v>10750</v>
      </c>
      <c r="E904" s="12" t="s">
        <v>3574</v>
      </c>
      <c r="F904" s="14" t="s">
        <v>3773</v>
      </c>
      <c r="G904" s="14" t="s">
        <v>3774</v>
      </c>
      <c r="H904" s="12" t="s">
        <v>10920</v>
      </c>
      <c r="I904" s="19">
        <v>422.54</v>
      </c>
      <c r="J904" s="14" t="s">
        <v>10921</v>
      </c>
      <c r="K904" s="19" t="s">
        <v>7604</v>
      </c>
      <c r="L904" s="19"/>
      <c r="M904" s="19"/>
      <c r="N904" s="19"/>
      <c r="O904" s="14" t="s">
        <v>10922</v>
      </c>
      <c r="P904" s="20" t="s">
        <v>10923</v>
      </c>
      <c r="Q904" s="14" t="s">
        <v>10924</v>
      </c>
      <c r="R904" s="14" t="s">
        <v>3583</v>
      </c>
      <c r="S904" s="12" t="s">
        <v>10925</v>
      </c>
      <c r="T904" s="25">
        <v>0.72</v>
      </c>
      <c r="U904" s="26">
        <v>0</v>
      </c>
      <c r="V904" s="26">
        <v>0</v>
      </c>
      <c r="W904" s="26">
        <v>0</v>
      </c>
    </row>
    <row r="905" s="2" customFormat="1" ht="15.75" spans="1:23">
      <c r="A905" s="13" t="s">
        <v>10926</v>
      </c>
      <c r="B905" s="13" t="s">
        <v>10927</v>
      </c>
      <c r="C905" s="10" t="s">
        <v>3813</v>
      </c>
      <c r="D905" s="11" t="s">
        <v>10750</v>
      </c>
      <c r="E905" s="12" t="s">
        <v>3574</v>
      </c>
      <c r="F905" s="14" t="s">
        <v>3824</v>
      </c>
      <c r="G905" s="14" t="s">
        <v>3678</v>
      </c>
      <c r="H905" s="12" t="s">
        <v>10928</v>
      </c>
      <c r="I905" s="19">
        <v>355.43</v>
      </c>
      <c r="J905" s="20" t="s">
        <v>10929</v>
      </c>
      <c r="K905" s="19">
        <v>16</v>
      </c>
      <c r="L905" s="19">
        <v>45.02</v>
      </c>
      <c r="M905" s="19" t="s">
        <v>3579</v>
      </c>
      <c r="N905" s="19"/>
      <c r="O905" s="14" t="s">
        <v>10930</v>
      </c>
      <c r="P905" s="20" t="s">
        <v>5974</v>
      </c>
      <c r="Q905" s="14" t="s">
        <v>3582</v>
      </c>
      <c r="R905" s="14" t="s">
        <v>5970</v>
      </c>
      <c r="S905" s="12" t="s">
        <v>10931</v>
      </c>
      <c r="T905" s="25">
        <v>3.599</v>
      </c>
      <c r="U905" s="26">
        <v>4</v>
      </c>
      <c r="V905" s="26">
        <v>0</v>
      </c>
      <c r="W905" s="26">
        <v>4</v>
      </c>
    </row>
    <row r="906" s="2" customFormat="1" ht="15.75" spans="1:23">
      <c r="A906" s="9" t="s">
        <v>10932</v>
      </c>
      <c r="B906" s="9" t="s">
        <v>10933</v>
      </c>
      <c r="C906" s="10" t="s">
        <v>3823</v>
      </c>
      <c r="D906" s="11" t="s">
        <v>10750</v>
      </c>
      <c r="E906" s="12" t="s">
        <v>3574</v>
      </c>
      <c r="F906" s="12" t="s">
        <v>3710</v>
      </c>
      <c r="G906" s="12" t="s">
        <v>5691</v>
      </c>
      <c r="H906" s="12" t="s">
        <v>10934</v>
      </c>
      <c r="I906" s="17">
        <v>303.14</v>
      </c>
      <c r="J906" s="18" t="s">
        <v>10935</v>
      </c>
      <c r="K906" s="17">
        <v>61</v>
      </c>
      <c r="L906" s="17">
        <v>201.23</v>
      </c>
      <c r="M906" s="17">
        <v>-1</v>
      </c>
      <c r="N906" s="17"/>
      <c r="O906" s="12" t="s">
        <v>10936</v>
      </c>
      <c r="P906" s="18" t="s">
        <v>10937</v>
      </c>
      <c r="Q906" s="12" t="s">
        <v>3789</v>
      </c>
      <c r="R906" s="12" t="s">
        <v>3583</v>
      </c>
      <c r="S906" s="12" t="s">
        <v>10938</v>
      </c>
      <c r="T906" s="23">
        <v>3.963</v>
      </c>
      <c r="U906" s="24">
        <v>3</v>
      </c>
      <c r="V906" s="24">
        <v>0</v>
      </c>
      <c r="W906" s="24">
        <v>6</v>
      </c>
    </row>
    <row r="907" s="2" customFormat="1" ht="15.75" spans="1:23">
      <c r="A907" s="13" t="s">
        <v>10939</v>
      </c>
      <c r="B907" s="13" t="s">
        <v>10940</v>
      </c>
      <c r="C907" s="10" t="s">
        <v>3833</v>
      </c>
      <c r="D907" s="11" t="s">
        <v>10750</v>
      </c>
      <c r="E907" s="12" t="s">
        <v>3574</v>
      </c>
      <c r="F907" s="14" t="s">
        <v>3743</v>
      </c>
      <c r="G907" s="14" t="s">
        <v>3678</v>
      </c>
      <c r="H907" s="12" t="s">
        <v>10941</v>
      </c>
      <c r="I907" s="19">
        <v>407.04</v>
      </c>
      <c r="J907" s="20" t="s">
        <v>10942</v>
      </c>
      <c r="K907" s="19">
        <v>81</v>
      </c>
      <c r="L907" s="19">
        <v>199</v>
      </c>
      <c r="M907" s="19"/>
      <c r="N907" s="19"/>
      <c r="O907" s="14" t="s">
        <v>10943</v>
      </c>
      <c r="P907" s="20" t="s">
        <v>10944</v>
      </c>
      <c r="Q907" s="14" t="s">
        <v>5466</v>
      </c>
      <c r="R907" s="14" t="s">
        <v>10945</v>
      </c>
      <c r="S907" s="12" t="s">
        <v>10946</v>
      </c>
      <c r="T907" s="25">
        <v>5.945</v>
      </c>
      <c r="U907" s="26">
        <v>0</v>
      </c>
      <c r="V907" s="26">
        <v>0</v>
      </c>
      <c r="W907" s="26">
        <v>4</v>
      </c>
    </row>
    <row r="908" s="2" customFormat="1" ht="15.75" spans="1:23">
      <c r="A908" s="13" t="s">
        <v>10947</v>
      </c>
      <c r="B908" s="13" t="s">
        <v>10948</v>
      </c>
      <c r="C908" s="10" t="s">
        <v>3843</v>
      </c>
      <c r="D908" s="11" t="s">
        <v>10750</v>
      </c>
      <c r="E908" s="12" t="s">
        <v>3574</v>
      </c>
      <c r="F908" s="14" t="s">
        <v>3732</v>
      </c>
      <c r="G908" s="14" t="s">
        <v>3678</v>
      </c>
      <c r="H908" s="12" t="s">
        <v>10949</v>
      </c>
      <c r="I908" s="19">
        <v>220.33</v>
      </c>
      <c r="J908" s="20" t="s">
        <v>10950</v>
      </c>
      <c r="K908" s="19">
        <v>44</v>
      </c>
      <c r="L908" s="19">
        <v>199.7</v>
      </c>
      <c r="M908" s="19">
        <v>-1</v>
      </c>
      <c r="N908" s="19">
        <v>-4.54</v>
      </c>
      <c r="O908" s="14" t="s">
        <v>10951</v>
      </c>
      <c r="P908" s="20" t="s">
        <v>10952</v>
      </c>
      <c r="Q908" s="14" t="s">
        <v>3582</v>
      </c>
      <c r="R908" s="14"/>
      <c r="S908" s="12" t="s">
        <v>10953</v>
      </c>
      <c r="T908" s="25">
        <v>3.265</v>
      </c>
      <c r="U908" s="26">
        <v>1</v>
      </c>
      <c r="V908" s="26">
        <v>1</v>
      </c>
      <c r="W908" s="26">
        <v>2</v>
      </c>
    </row>
    <row r="909" s="2" customFormat="1" ht="15.75" spans="1:23">
      <c r="A909" s="13" t="s">
        <v>10954</v>
      </c>
      <c r="B909" s="13" t="s">
        <v>10955</v>
      </c>
      <c r="C909" s="10" t="s">
        <v>3854</v>
      </c>
      <c r="D909" s="11" t="s">
        <v>10750</v>
      </c>
      <c r="E909" s="12" t="s">
        <v>3574</v>
      </c>
      <c r="F909" s="14" t="s">
        <v>3824</v>
      </c>
      <c r="G909" s="14" t="s">
        <v>3678</v>
      </c>
      <c r="H909" s="12" t="s">
        <v>10956</v>
      </c>
      <c r="I909" s="19">
        <v>388.88</v>
      </c>
      <c r="J909" s="20" t="s">
        <v>10957</v>
      </c>
      <c r="K909" s="19">
        <v>78</v>
      </c>
      <c r="L909" s="19">
        <v>200.58</v>
      </c>
      <c r="M909" s="19"/>
      <c r="N909" s="19"/>
      <c r="O909" s="14" t="s">
        <v>10958</v>
      </c>
      <c r="P909" s="20" t="s">
        <v>10959</v>
      </c>
      <c r="Q909" s="20"/>
      <c r="R909" s="14" t="s">
        <v>10960</v>
      </c>
      <c r="S909" s="12" t="s">
        <v>10961</v>
      </c>
      <c r="T909" s="25">
        <v>5.399</v>
      </c>
      <c r="U909" s="26">
        <v>0</v>
      </c>
      <c r="V909" s="26">
        <v>0</v>
      </c>
      <c r="W909" s="26">
        <v>5</v>
      </c>
    </row>
    <row r="910" s="2" customFormat="1" ht="15.75" spans="1:23">
      <c r="A910" s="13" t="s">
        <v>10962</v>
      </c>
      <c r="B910" s="13" t="s">
        <v>10963</v>
      </c>
      <c r="C910" s="10" t="s">
        <v>3865</v>
      </c>
      <c r="D910" s="11" t="s">
        <v>10750</v>
      </c>
      <c r="E910" s="12" t="s">
        <v>3574</v>
      </c>
      <c r="F910" s="14" t="s">
        <v>3886</v>
      </c>
      <c r="G910" s="14" t="s">
        <v>3774</v>
      </c>
      <c r="H910" s="12" t="s">
        <v>10964</v>
      </c>
      <c r="I910" s="19">
        <v>143.14</v>
      </c>
      <c r="J910" s="20" t="s">
        <v>10965</v>
      </c>
      <c r="K910" s="19">
        <v>28</v>
      </c>
      <c r="L910" s="19">
        <v>195.61</v>
      </c>
      <c r="M910" s="19"/>
      <c r="N910" s="19"/>
      <c r="O910" s="14" t="s">
        <v>10966</v>
      </c>
      <c r="P910" s="20" t="s">
        <v>10967</v>
      </c>
      <c r="Q910" s="14"/>
      <c r="R910" s="14" t="s">
        <v>3583</v>
      </c>
      <c r="S910" s="12" t="s">
        <v>10968</v>
      </c>
      <c r="T910" s="25">
        <v>0.488</v>
      </c>
      <c r="U910" s="26">
        <v>3</v>
      </c>
      <c r="V910" s="26">
        <v>0</v>
      </c>
      <c r="W910" s="26">
        <v>0</v>
      </c>
    </row>
    <row r="911" s="2" customFormat="1" ht="15.75" spans="1:23">
      <c r="A911" s="13" t="s">
        <v>10969</v>
      </c>
      <c r="B911" s="13" t="s">
        <v>10970</v>
      </c>
      <c r="C911" s="10" t="s">
        <v>3875</v>
      </c>
      <c r="D911" s="11" t="s">
        <v>10750</v>
      </c>
      <c r="E911" s="12" t="s">
        <v>3574</v>
      </c>
      <c r="F911" s="14" t="s">
        <v>10971</v>
      </c>
      <c r="G911" s="14" t="s">
        <v>4426</v>
      </c>
      <c r="H911" s="12" t="s">
        <v>10972</v>
      </c>
      <c r="I911" s="19">
        <v>184.1</v>
      </c>
      <c r="J911" s="20" t="s">
        <v>10973</v>
      </c>
      <c r="K911" s="19">
        <v>4</v>
      </c>
      <c r="L911" s="19">
        <v>21.73</v>
      </c>
      <c r="M911" s="19"/>
      <c r="N911" s="19"/>
      <c r="O911" s="14" t="s">
        <v>10974</v>
      </c>
      <c r="P911" s="20" t="s">
        <v>10975</v>
      </c>
      <c r="Q911" s="14" t="s">
        <v>3582</v>
      </c>
      <c r="R911" s="14" t="s">
        <v>10976</v>
      </c>
      <c r="S911" s="12" t="s">
        <v>10977</v>
      </c>
      <c r="T911" s="25">
        <v>-0.479</v>
      </c>
      <c r="U911" s="26">
        <v>4</v>
      </c>
      <c r="V911" s="26">
        <v>0</v>
      </c>
      <c r="W911" s="26">
        <v>2</v>
      </c>
    </row>
    <row r="912" s="2" customFormat="1" ht="15.75" spans="1:23">
      <c r="A912" s="13" t="s">
        <v>10978</v>
      </c>
      <c r="B912" s="13" t="s">
        <v>10979</v>
      </c>
      <c r="C912" s="10" t="s">
        <v>3885</v>
      </c>
      <c r="D912" s="11" t="s">
        <v>10750</v>
      </c>
      <c r="E912" s="12" t="s">
        <v>3574</v>
      </c>
      <c r="F912" s="14" t="s">
        <v>10980</v>
      </c>
      <c r="G912" s="14" t="s">
        <v>4426</v>
      </c>
      <c r="H912" s="12" t="s">
        <v>10981</v>
      </c>
      <c r="I912" s="19">
        <v>136.23</v>
      </c>
      <c r="J912" s="20" t="s">
        <v>10982</v>
      </c>
      <c r="K912" s="19" t="s">
        <v>7604</v>
      </c>
      <c r="L912" s="19"/>
      <c r="M912" s="19"/>
      <c r="N912" s="19"/>
      <c r="O912" s="14" t="s">
        <v>10983</v>
      </c>
      <c r="P912" s="20" t="s">
        <v>10984</v>
      </c>
      <c r="Q912" s="14" t="s">
        <v>3582</v>
      </c>
      <c r="R912" s="14" t="s">
        <v>10985</v>
      </c>
      <c r="S912" s="12" t="s">
        <v>10986</v>
      </c>
      <c r="T912" s="25">
        <v>2.872</v>
      </c>
      <c r="U912" s="26">
        <v>0</v>
      </c>
      <c r="V912" s="26">
        <v>0</v>
      </c>
      <c r="W912" s="26">
        <v>0</v>
      </c>
    </row>
    <row r="913" s="2" customFormat="1" ht="15.75" spans="1:23">
      <c r="A913" s="13" t="s">
        <v>10987</v>
      </c>
      <c r="B913" s="13" t="s">
        <v>10988</v>
      </c>
      <c r="C913" s="10" t="s">
        <v>3895</v>
      </c>
      <c r="D913" s="11" t="s">
        <v>10750</v>
      </c>
      <c r="E913" s="12" t="s">
        <v>3574</v>
      </c>
      <c r="F913" s="14" t="s">
        <v>3944</v>
      </c>
      <c r="G913" s="14" t="s">
        <v>3678</v>
      </c>
      <c r="H913" s="12" t="s">
        <v>10989</v>
      </c>
      <c r="I913" s="19">
        <v>136.23</v>
      </c>
      <c r="J913" s="20" t="s">
        <v>10990</v>
      </c>
      <c r="K913" s="19" t="s">
        <v>7604</v>
      </c>
      <c r="L913" s="19"/>
      <c r="M913" s="19"/>
      <c r="N913" s="19"/>
      <c r="O913" s="14" t="s">
        <v>10991</v>
      </c>
      <c r="P913" s="20" t="s">
        <v>10984</v>
      </c>
      <c r="Q913" s="14" t="s">
        <v>3582</v>
      </c>
      <c r="R913" s="14" t="s">
        <v>3583</v>
      </c>
      <c r="S913" s="12" t="s">
        <v>10992</v>
      </c>
      <c r="T913" s="25">
        <v>2.872</v>
      </c>
      <c r="U913" s="26">
        <v>0</v>
      </c>
      <c r="V913" s="26">
        <v>0</v>
      </c>
      <c r="W913" s="26">
        <v>0</v>
      </c>
    </row>
    <row r="914" s="2" customFormat="1" ht="15.75" spans="1:23">
      <c r="A914" s="13" t="s">
        <v>10993</v>
      </c>
      <c r="B914" s="13" t="s">
        <v>10994</v>
      </c>
      <c r="C914" s="10" t="s">
        <v>3904</v>
      </c>
      <c r="D914" s="11" t="s">
        <v>10750</v>
      </c>
      <c r="E914" s="12" t="s">
        <v>3574</v>
      </c>
      <c r="F914" s="14" t="s">
        <v>3710</v>
      </c>
      <c r="G914" s="14" t="s">
        <v>3710</v>
      </c>
      <c r="H914" s="12" t="s">
        <v>10995</v>
      </c>
      <c r="I914" s="19">
        <v>124.14</v>
      </c>
      <c r="J914" s="20" t="s">
        <v>10996</v>
      </c>
      <c r="K914" s="19">
        <v>24</v>
      </c>
      <c r="L914" s="19">
        <v>193.33</v>
      </c>
      <c r="M914" s="19">
        <v>-1</v>
      </c>
      <c r="N914" s="19">
        <v>-8.06</v>
      </c>
      <c r="O914" s="14" t="s">
        <v>10997</v>
      </c>
      <c r="P914" s="20" t="s">
        <v>7879</v>
      </c>
      <c r="Q914" s="14" t="s">
        <v>3582</v>
      </c>
      <c r="R914" s="14" t="s">
        <v>10998</v>
      </c>
      <c r="S914" s="12" t="s">
        <v>10999</v>
      </c>
      <c r="T914" s="25">
        <v>1.832</v>
      </c>
      <c r="U914" s="26">
        <v>0</v>
      </c>
      <c r="V914" s="26">
        <v>2</v>
      </c>
      <c r="W914" s="26">
        <v>0</v>
      </c>
    </row>
    <row r="915" s="2" customFormat="1" ht="15.75" spans="1:23">
      <c r="A915" s="13" t="s">
        <v>11000</v>
      </c>
      <c r="B915" s="13" t="s">
        <v>11001</v>
      </c>
      <c r="C915" s="10" t="s">
        <v>3913</v>
      </c>
      <c r="D915" s="11" t="s">
        <v>10750</v>
      </c>
      <c r="E915" s="12" t="s">
        <v>3574</v>
      </c>
      <c r="F915" s="14" t="s">
        <v>3876</v>
      </c>
      <c r="G915" s="14" t="s">
        <v>3678</v>
      </c>
      <c r="H915" s="12" t="s">
        <v>11002</v>
      </c>
      <c r="I915" s="19">
        <v>136.19</v>
      </c>
      <c r="J915" s="20" t="s">
        <v>11003</v>
      </c>
      <c r="K915" s="19" t="s">
        <v>7604</v>
      </c>
      <c r="L915" s="19">
        <v>10</v>
      </c>
      <c r="M915" s="19"/>
      <c r="N915" s="19">
        <v>0</v>
      </c>
      <c r="O915" s="14" t="s">
        <v>11004</v>
      </c>
      <c r="P915" s="20" t="s">
        <v>11005</v>
      </c>
      <c r="Q915" s="14" t="s">
        <v>3582</v>
      </c>
      <c r="R915" s="14"/>
      <c r="S915" s="12" t="s">
        <v>11006</v>
      </c>
      <c r="T915" s="25">
        <v>0.68</v>
      </c>
      <c r="U915" s="26">
        <v>1</v>
      </c>
      <c r="V915" s="26">
        <v>1</v>
      </c>
      <c r="W915" s="26">
        <v>3</v>
      </c>
    </row>
    <row r="916" s="2" customFormat="1" ht="15.75" spans="1:23">
      <c r="A916" s="13" t="s">
        <v>11007</v>
      </c>
      <c r="B916" s="13" t="s">
        <v>11008</v>
      </c>
      <c r="C916" s="10" t="s">
        <v>3924</v>
      </c>
      <c r="D916" s="11" t="s">
        <v>10750</v>
      </c>
      <c r="E916" s="12" t="s">
        <v>3574</v>
      </c>
      <c r="F916" s="14" t="s">
        <v>3710</v>
      </c>
      <c r="G916" s="14" t="s">
        <v>3678</v>
      </c>
      <c r="H916" s="12" t="s">
        <v>11009</v>
      </c>
      <c r="I916" s="19">
        <v>366.5</v>
      </c>
      <c r="J916" s="20" t="s">
        <v>11010</v>
      </c>
      <c r="K916" s="19">
        <v>73</v>
      </c>
      <c r="L916" s="19">
        <v>199.18</v>
      </c>
      <c r="M916" s="19" t="s">
        <v>3579</v>
      </c>
      <c r="N916" s="19"/>
      <c r="O916" s="14" t="s">
        <v>11011</v>
      </c>
      <c r="P916" s="20" t="s">
        <v>11012</v>
      </c>
      <c r="Q916" s="14" t="s">
        <v>3582</v>
      </c>
      <c r="R916" s="14" t="s">
        <v>3583</v>
      </c>
      <c r="S916" s="12" t="s">
        <v>11013</v>
      </c>
      <c r="T916" s="25">
        <v>3.562</v>
      </c>
      <c r="U916" s="26">
        <v>2</v>
      </c>
      <c r="V916" s="26">
        <v>1</v>
      </c>
      <c r="W916" s="26">
        <v>7</v>
      </c>
    </row>
    <row r="917" s="2" customFormat="1" ht="15.75" spans="1:23">
      <c r="A917" s="13" t="s">
        <v>11014</v>
      </c>
      <c r="B917" s="13" t="s">
        <v>11015</v>
      </c>
      <c r="C917" s="10" t="s">
        <v>3933</v>
      </c>
      <c r="D917" s="11" t="s">
        <v>10750</v>
      </c>
      <c r="E917" s="12" t="s">
        <v>3574</v>
      </c>
      <c r="F917" s="14" t="s">
        <v>11016</v>
      </c>
      <c r="G917" s="14" t="s">
        <v>5691</v>
      </c>
      <c r="H917" s="12" t="s">
        <v>11017</v>
      </c>
      <c r="I917" s="19">
        <v>208.21</v>
      </c>
      <c r="J917" s="20" t="s">
        <v>11018</v>
      </c>
      <c r="K917" s="19">
        <v>41</v>
      </c>
      <c r="L917" s="19">
        <v>196.92</v>
      </c>
      <c r="M917" s="19">
        <v>-1</v>
      </c>
      <c r="N917" s="19">
        <v>-4.8</v>
      </c>
      <c r="O917" s="14" t="s">
        <v>11019</v>
      </c>
      <c r="P917" s="20" t="s">
        <v>11020</v>
      </c>
      <c r="Q917" s="14"/>
      <c r="R917" s="14" t="s">
        <v>11021</v>
      </c>
      <c r="S917" s="12" t="s">
        <v>11022</v>
      </c>
      <c r="T917" s="25">
        <v>2.018</v>
      </c>
      <c r="U917" s="26">
        <v>2</v>
      </c>
      <c r="V917" s="26">
        <v>2</v>
      </c>
      <c r="W917" s="26">
        <v>4</v>
      </c>
    </row>
    <row r="918" s="2" customFormat="1" ht="15.75" spans="1:23">
      <c r="A918" s="13" t="s">
        <v>11023</v>
      </c>
      <c r="B918" s="13" t="s">
        <v>11024</v>
      </c>
      <c r="C918" s="10" t="s">
        <v>3943</v>
      </c>
      <c r="D918" s="11" t="s">
        <v>10750</v>
      </c>
      <c r="E918" s="12" t="s">
        <v>3574</v>
      </c>
      <c r="F918" s="14" t="s">
        <v>3710</v>
      </c>
      <c r="G918" s="14" t="s">
        <v>3710</v>
      </c>
      <c r="H918" s="12" t="s">
        <v>11025</v>
      </c>
      <c r="I918" s="19">
        <v>182.17</v>
      </c>
      <c r="J918" s="20" t="s">
        <v>11026</v>
      </c>
      <c r="K918" s="19">
        <v>36</v>
      </c>
      <c r="L918" s="19">
        <v>197.62</v>
      </c>
      <c r="M918" s="19"/>
      <c r="N918" s="19"/>
      <c r="O918" s="14" t="s">
        <v>11027</v>
      </c>
      <c r="P918" s="20" t="s">
        <v>8141</v>
      </c>
      <c r="Q918" s="14"/>
      <c r="R918" s="14" t="s">
        <v>11028</v>
      </c>
      <c r="S918" s="12" t="s">
        <v>11029</v>
      </c>
      <c r="T918" s="25">
        <v>1.236</v>
      </c>
      <c r="U918" s="26">
        <v>2</v>
      </c>
      <c r="V918" s="26">
        <v>1</v>
      </c>
      <c r="W918" s="26">
        <v>3</v>
      </c>
    </row>
    <row r="919" s="2" customFormat="1" ht="15.75" spans="1:23">
      <c r="A919" s="13" t="s">
        <v>11030</v>
      </c>
      <c r="B919" s="13" t="s">
        <v>11031</v>
      </c>
      <c r="C919" s="10" t="s">
        <v>3953</v>
      </c>
      <c r="D919" s="11" t="s">
        <v>10750</v>
      </c>
      <c r="E919" s="12" t="s">
        <v>3574</v>
      </c>
      <c r="F919" s="14" t="s">
        <v>3876</v>
      </c>
      <c r="G919" s="14" t="s">
        <v>3678</v>
      </c>
      <c r="H919" s="12" t="s">
        <v>11032</v>
      </c>
      <c r="I919" s="19">
        <v>534.56</v>
      </c>
      <c r="J919" s="20" t="s">
        <v>11033</v>
      </c>
      <c r="K919" s="19">
        <v>100</v>
      </c>
      <c r="L919" s="19">
        <v>187.07</v>
      </c>
      <c r="M919" s="19">
        <v>100</v>
      </c>
      <c r="N919" s="19">
        <v>187.07</v>
      </c>
      <c r="O919" s="14" t="s">
        <v>11034</v>
      </c>
      <c r="P919" s="20" t="s">
        <v>11035</v>
      </c>
      <c r="Q919" s="14" t="s">
        <v>11036</v>
      </c>
      <c r="R919" s="14" t="s">
        <v>11037</v>
      </c>
      <c r="S919" s="12" t="s">
        <v>11038</v>
      </c>
      <c r="T919" s="25">
        <v>-0.464</v>
      </c>
      <c r="U919" s="26">
        <v>6</v>
      </c>
      <c r="V919" s="26">
        <v>0</v>
      </c>
      <c r="W919" s="26">
        <v>9</v>
      </c>
    </row>
    <row r="920" s="2" customFormat="1" ht="15.75" spans="1:23">
      <c r="A920" s="13" t="s">
        <v>11039</v>
      </c>
      <c r="B920" s="13" t="s">
        <v>11040</v>
      </c>
      <c r="C920" s="10" t="s">
        <v>3962</v>
      </c>
      <c r="D920" s="11" t="s">
        <v>10750</v>
      </c>
      <c r="E920" s="12" t="s">
        <v>3574</v>
      </c>
      <c r="F920" s="14" t="s">
        <v>3876</v>
      </c>
      <c r="G920" s="14" t="s">
        <v>3678</v>
      </c>
      <c r="H920" s="12" t="s">
        <v>11041</v>
      </c>
      <c r="I920" s="19">
        <v>763.27</v>
      </c>
      <c r="J920" s="20" t="s">
        <v>11042</v>
      </c>
      <c r="K920" s="19">
        <v>100</v>
      </c>
      <c r="L920" s="19">
        <v>131.01</v>
      </c>
      <c r="M920" s="19">
        <v>-1</v>
      </c>
      <c r="N920" s="19">
        <v>-1.31</v>
      </c>
      <c r="O920" s="14" t="s">
        <v>11043</v>
      </c>
      <c r="P920" s="20" t="s">
        <v>11044</v>
      </c>
      <c r="Q920" s="14" t="s">
        <v>3582</v>
      </c>
      <c r="R920" s="14"/>
      <c r="S920" s="12" t="s">
        <v>11045</v>
      </c>
      <c r="T920" s="25">
        <v>1.794</v>
      </c>
      <c r="U920" s="26">
        <v>3</v>
      </c>
      <c r="V920" s="26">
        <v>3</v>
      </c>
      <c r="W920" s="26">
        <v>12</v>
      </c>
    </row>
    <row r="921" s="2" customFormat="1" ht="15.75" spans="1:23">
      <c r="A921" s="13" t="s">
        <v>11046</v>
      </c>
      <c r="B921" s="13" t="s">
        <v>11047</v>
      </c>
      <c r="C921" s="10" t="s">
        <v>3972</v>
      </c>
      <c r="D921" s="11" t="s">
        <v>10750</v>
      </c>
      <c r="E921" s="12" t="s">
        <v>3574</v>
      </c>
      <c r="F921" s="14" t="s">
        <v>3732</v>
      </c>
      <c r="G921" s="14" t="s">
        <v>3678</v>
      </c>
      <c r="H921" s="12" t="s">
        <v>11048</v>
      </c>
      <c r="I921" s="19">
        <v>392.49</v>
      </c>
      <c r="J921" s="20" t="s">
        <v>11049</v>
      </c>
      <c r="K921" s="19">
        <v>52</v>
      </c>
      <c r="L921" s="19">
        <v>132.49</v>
      </c>
      <c r="M921" s="19" t="s">
        <v>3579</v>
      </c>
      <c r="N921" s="19"/>
      <c r="O921" s="14" t="s">
        <v>11050</v>
      </c>
      <c r="P921" s="20" t="s">
        <v>5605</v>
      </c>
      <c r="Q921" s="14" t="s">
        <v>3582</v>
      </c>
      <c r="R921" s="14" t="s">
        <v>3583</v>
      </c>
      <c r="S921" s="12" t="s">
        <v>11051</v>
      </c>
      <c r="T921" s="25">
        <v>3.93</v>
      </c>
      <c r="U921" s="26">
        <v>1</v>
      </c>
      <c r="V921" s="26">
        <v>4</v>
      </c>
      <c r="W921" s="26">
        <v>6</v>
      </c>
    </row>
    <row r="922" s="2" customFormat="1" ht="15.75" spans="1:23">
      <c r="A922" s="13" t="s">
        <v>11052</v>
      </c>
      <c r="B922" s="13" t="s">
        <v>11053</v>
      </c>
      <c r="C922" s="10" t="s">
        <v>3982</v>
      </c>
      <c r="D922" s="11" t="s">
        <v>10750</v>
      </c>
      <c r="E922" s="12" t="s">
        <v>3574</v>
      </c>
      <c r="F922" s="14" t="s">
        <v>3973</v>
      </c>
      <c r="G922" s="14" t="s">
        <v>3678</v>
      </c>
      <c r="H922" s="12" t="s">
        <v>11054</v>
      </c>
      <c r="I922" s="19">
        <v>277.4</v>
      </c>
      <c r="J922" s="20" t="s">
        <v>11055</v>
      </c>
      <c r="K922" s="19">
        <v>55</v>
      </c>
      <c r="L922" s="19">
        <v>198.27</v>
      </c>
      <c r="M922" s="19" t="s">
        <v>3579</v>
      </c>
      <c r="N922" s="19"/>
      <c r="O922" s="14" t="s">
        <v>11056</v>
      </c>
      <c r="P922" s="20" t="s">
        <v>11057</v>
      </c>
      <c r="Q922" s="20"/>
      <c r="R922" s="14" t="s">
        <v>11058</v>
      </c>
      <c r="S922" s="12" t="s">
        <v>11059</v>
      </c>
      <c r="T922" s="25">
        <v>3.022</v>
      </c>
      <c r="U922" s="26">
        <v>1</v>
      </c>
      <c r="V922" s="26">
        <v>0</v>
      </c>
      <c r="W922" s="26">
        <v>5</v>
      </c>
    </row>
    <row r="923" s="2" customFormat="1" ht="15.75" spans="1:23">
      <c r="A923" s="9" t="s">
        <v>11060</v>
      </c>
      <c r="B923" s="9" t="s">
        <v>11061</v>
      </c>
      <c r="C923" s="10" t="s">
        <v>3992</v>
      </c>
      <c r="D923" s="11" t="s">
        <v>10750</v>
      </c>
      <c r="E923" s="12" t="s">
        <v>3574</v>
      </c>
      <c r="F923" s="12" t="s">
        <v>11062</v>
      </c>
      <c r="G923" s="12" t="s">
        <v>3678</v>
      </c>
      <c r="H923" s="12" t="s">
        <v>11063</v>
      </c>
      <c r="I923" s="17">
        <v>317.85</v>
      </c>
      <c r="J923" s="18" t="s">
        <v>11064</v>
      </c>
      <c r="K923" s="17">
        <v>63</v>
      </c>
      <c r="L923" s="17">
        <v>198.21</v>
      </c>
      <c r="M923" s="17">
        <v>-1</v>
      </c>
      <c r="N923" s="17"/>
      <c r="O923" s="12" t="s">
        <v>11065</v>
      </c>
      <c r="P923" s="18" t="s">
        <v>11066</v>
      </c>
      <c r="Q923" s="12" t="s">
        <v>5466</v>
      </c>
      <c r="R923" s="12" t="s">
        <v>3583</v>
      </c>
      <c r="S923" s="12" t="s">
        <v>11067</v>
      </c>
      <c r="T923" s="23">
        <v>3.738</v>
      </c>
      <c r="U923" s="24">
        <v>1</v>
      </c>
      <c r="V923" s="24">
        <v>0</v>
      </c>
      <c r="W923" s="24">
        <v>4</v>
      </c>
    </row>
    <row r="924" s="2" customFormat="1" ht="15.75" spans="1:23">
      <c r="A924" s="13" t="s">
        <v>11068</v>
      </c>
      <c r="B924" s="13" t="s">
        <v>11069</v>
      </c>
      <c r="C924" s="10" t="s">
        <v>4002</v>
      </c>
      <c r="D924" s="11" t="s">
        <v>10750</v>
      </c>
      <c r="E924" s="12" t="s">
        <v>3574</v>
      </c>
      <c r="F924" s="14" t="s">
        <v>3876</v>
      </c>
      <c r="G924" s="14" t="s">
        <v>3678</v>
      </c>
      <c r="H924" s="12" t="s">
        <v>11070</v>
      </c>
      <c r="I924" s="19">
        <v>302.41</v>
      </c>
      <c r="J924" s="20" t="s">
        <v>11071</v>
      </c>
      <c r="K924" s="19" t="s">
        <v>7604</v>
      </c>
      <c r="L924" s="19">
        <v>10</v>
      </c>
      <c r="M924" s="19"/>
      <c r="N924" s="19"/>
      <c r="O924" s="14" t="s">
        <v>11072</v>
      </c>
      <c r="P924" s="20" t="s">
        <v>11073</v>
      </c>
      <c r="Q924" s="14" t="s">
        <v>3582</v>
      </c>
      <c r="R924" s="14" t="s">
        <v>3583</v>
      </c>
      <c r="S924" s="12" t="s">
        <v>11074</v>
      </c>
      <c r="T924" s="25">
        <v>2.492</v>
      </c>
      <c r="U924" s="26">
        <v>2</v>
      </c>
      <c r="V924" s="26">
        <v>0</v>
      </c>
      <c r="W924" s="26">
        <v>5</v>
      </c>
    </row>
    <row r="925" s="2" customFormat="1" ht="15.75" spans="1:23">
      <c r="A925" s="13" t="s">
        <v>11075</v>
      </c>
      <c r="B925" s="13" t="s">
        <v>11076</v>
      </c>
      <c r="C925" s="10" t="s">
        <v>4012</v>
      </c>
      <c r="D925" s="11" t="s">
        <v>10750</v>
      </c>
      <c r="E925" s="12" t="s">
        <v>3574</v>
      </c>
      <c r="F925" s="14" t="s">
        <v>3876</v>
      </c>
      <c r="G925" s="14" t="s">
        <v>3678</v>
      </c>
      <c r="H925" s="12" t="s">
        <v>11077</v>
      </c>
      <c r="I925" s="19">
        <v>314.4</v>
      </c>
      <c r="J925" s="20" t="s">
        <v>11078</v>
      </c>
      <c r="K925" s="19">
        <v>63</v>
      </c>
      <c r="L925" s="19">
        <v>200.38</v>
      </c>
      <c r="M925" s="19">
        <v>-1</v>
      </c>
      <c r="N925" s="19">
        <v>-3.18</v>
      </c>
      <c r="O925" s="14" t="s">
        <v>11079</v>
      </c>
      <c r="P925" s="20" t="s">
        <v>11080</v>
      </c>
      <c r="Q925" s="14" t="s">
        <v>3582</v>
      </c>
      <c r="R925" s="14" t="s">
        <v>11081</v>
      </c>
      <c r="S925" s="12" t="s">
        <v>11082</v>
      </c>
      <c r="T925" s="25">
        <v>1.039</v>
      </c>
      <c r="U925" s="26">
        <v>1</v>
      </c>
      <c r="V925" s="26">
        <v>2</v>
      </c>
      <c r="W925" s="26">
        <v>10</v>
      </c>
    </row>
    <row r="926" s="2" customFormat="1" ht="15.75" spans="1:23">
      <c r="A926" s="13" t="s">
        <v>11083</v>
      </c>
      <c r="B926" s="13" t="s">
        <v>11084</v>
      </c>
      <c r="C926" s="10" t="s">
        <v>4021</v>
      </c>
      <c r="D926" s="11" t="s">
        <v>10750</v>
      </c>
      <c r="E926" s="12" t="s">
        <v>3574</v>
      </c>
      <c r="F926" s="14" t="s">
        <v>4284</v>
      </c>
      <c r="G926" s="14" t="s">
        <v>4043</v>
      </c>
      <c r="H926" s="12" t="s">
        <v>11085</v>
      </c>
      <c r="I926" s="19">
        <v>371.3</v>
      </c>
      <c r="J926" s="20" t="s">
        <v>11086</v>
      </c>
      <c r="K926" s="19">
        <v>74</v>
      </c>
      <c r="L926" s="19">
        <v>199.3</v>
      </c>
      <c r="M926" s="19">
        <v>74</v>
      </c>
      <c r="N926" s="19">
        <v>199.3</v>
      </c>
      <c r="O926" s="14" t="s">
        <v>11087</v>
      </c>
      <c r="P926" s="20" t="s">
        <v>11088</v>
      </c>
      <c r="Q926" s="14" t="s">
        <v>3582</v>
      </c>
      <c r="R926" s="14"/>
      <c r="S926" s="12" t="s">
        <v>11089</v>
      </c>
      <c r="T926" s="25">
        <v>3.583</v>
      </c>
      <c r="U926" s="26">
        <v>3</v>
      </c>
      <c r="V926" s="26">
        <v>1</v>
      </c>
      <c r="W926" s="26">
        <v>5</v>
      </c>
    </row>
    <row r="927" s="2" customFormat="1" ht="15.75" spans="1:23">
      <c r="A927" s="13" t="s">
        <v>11090</v>
      </c>
      <c r="B927" s="13" t="s">
        <v>11091</v>
      </c>
      <c r="C927" s="10" t="s">
        <v>4030</v>
      </c>
      <c r="D927" s="11" t="s">
        <v>10750</v>
      </c>
      <c r="E927" s="12" t="s">
        <v>3574</v>
      </c>
      <c r="F927" s="14" t="s">
        <v>3934</v>
      </c>
      <c r="G927" s="14" t="s">
        <v>3678</v>
      </c>
      <c r="H927" s="12" t="s">
        <v>11092</v>
      </c>
      <c r="I927" s="19">
        <v>305.84</v>
      </c>
      <c r="J927" s="20" t="s">
        <v>11093</v>
      </c>
      <c r="K927" s="19">
        <v>61</v>
      </c>
      <c r="L927" s="19">
        <v>199.45</v>
      </c>
      <c r="M927" s="19">
        <v>-1</v>
      </c>
      <c r="N927" s="19">
        <v>-3.27</v>
      </c>
      <c r="O927" s="14" t="s">
        <v>11094</v>
      </c>
      <c r="P927" s="20" t="s">
        <v>11095</v>
      </c>
      <c r="Q927" s="14" t="s">
        <v>3582</v>
      </c>
      <c r="R927" s="14"/>
      <c r="S927" s="12" t="s">
        <v>11096</v>
      </c>
      <c r="T927" s="25">
        <v>4.253</v>
      </c>
      <c r="U927" s="26">
        <v>1</v>
      </c>
      <c r="V927" s="26">
        <v>0</v>
      </c>
      <c r="W927" s="26">
        <v>6</v>
      </c>
    </row>
    <row r="928" s="2" customFormat="1" ht="15.75" spans="1:23">
      <c r="A928" s="9" t="s">
        <v>11097</v>
      </c>
      <c r="B928" s="9" t="s">
        <v>11098</v>
      </c>
      <c r="C928" s="10" t="s">
        <v>4041</v>
      </c>
      <c r="D928" s="11" t="s">
        <v>10750</v>
      </c>
      <c r="E928" s="12" t="s">
        <v>3574</v>
      </c>
      <c r="F928" s="12" t="s">
        <v>11099</v>
      </c>
      <c r="G928" s="12" t="s">
        <v>3678</v>
      </c>
      <c r="H928" s="12" t="s">
        <v>11100</v>
      </c>
      <c r="I928" s="17">
        <v>353.93</v>
      </c>
      <c r="J928" s="18" t="s">
        <v>11101</v>
      </c>
      <c r="K928" s="17">
        <v>71</v>
      </c>
      <c r="L928" s="17">
        <v>200.6</v>
      </c>
      <c r="M928" s="17">
        <v>-1</v>
      </c>
      <c r="N928" s="17"/>
      <c r="O928" s="12" t="s">
        <v>11102</v>
      </c>
      <c r="P928" s="18" t="s">
        <v>11103</v>
      </c>
      <c r="Q928" s="12" t="s">
        <v>5466</v>
      </c>
      <c r="R928" s="12" t="s">
        <v>3583</v>
      </c>
      <c r="S928" s="12" t="s">
        <v>11104</v>
      </c>
      <c r="T928" s="23">
        <v>5.106</v>
      </c>
      <c r="U928" s="24">
        <v>2</v>
      </c>
      <c r="V928" s="24">
        <v>0</v>
      </c>
      <c r="W928" s="24">
        <v>9</v>
      </c>
    </row>
    <row r="929" s="2" customFormat="1" ht="15.75" spans="1:23">
      <c r="A929" s="9" t="s">
        <v>11105</v>
      </c>
      <c r="B929" s="9" t="s">
        <v>11106</v>
      </c>
      <c r="C929" s="10" t="s">
        <v>4052</v>
      </c>
      <c r="D929" s="11" t="s">
        <v>10750</v>
      </c>
      <c r="E929" s="12" t="s">
        <v>3574</v>
      </c>
      <c r="F929" s="12" t="s">
        <v>3732</v>
      </c>
      <c r="G929" s="12" t="s">
        <v>3678</v>
      </c>
      <c r="H929" s="12" t="s">
        <v>11107</v>
      </c>
      <c r="I929" s="17">
        <v>315.84</v>
      </c>
      <c r="J929" s="18" t="s">
        <v>11108</v>
      </c>
      <c r="K929" s="17">
        <v>63</v>
      </c>
      <c r="L929" s="17">
        <v>199.47</v>
      </c>
      <c r="M929" s="17">
        <v>-1</v>
      </c>
      <c r="N929" s="17"/>
      <c r="O929" s="12" t="s">
        <v>11109</v>
      </c>
      <c r="P929" s="18" t="s">
        <v>11110</v>
      </c>
      <c r="Q929" s="12" t="s">
        <v>5466</v>
      </c>
      <c r="R929" s="12" t="s">
        <v>11111</v>
      </c>
      <c r="S929" s="12" t="s">
        <v>11112</v>
      </c>
      <c r="T929" s="23">
        <v>3.782</v>
      </c>
      <c r="U929" s="24">
        <v>3</v>
      </c>
      <c r="V929" s="24">
        <v>0</v>
      </c>
      <c r="W929" s="24">
        <v>7</v>
      </c>
    </row>
    <row r="930" s="2" customFormat="1" ht="15.75" spans="1:23">
      <c r="A930" s="9" t="s">
        <v>11113</v>
      </c>
      <c r="B930" s="9" t="s">
        <v>11114</v>
      </c>
      <c r="C930" s="10" t="s">
        <v>4061</v>
      </c>
      <c r="D930" s="11" t="s">
        <v>10750</v>
      </c>
      <c r="E930" s="12" t="s">
        <v>3574</v>
      </c>
      <c r="F930" s="12" t="s">
        <v>3732</v>
      </c>
      <c r="G930" s="12" t="s">
        <v>3678</v>
      </c>
      <c r="H930" s="12" t="s">
        <v>11115</v>
      </c>
      <c r="I930" s="17">
        <v>337.84</v>
      </c>
      <c r="J930" s="18" t="s">
        <v>11116</v>
      </c>
      <c r="K930" s="17">
        <v>68</v>
      </c>
      <c r="L930" s="17">
        <v>201.28</v>
      </c>
      <c r="M930" s="17">
        <v>4</v>
      </c>
      <c r="N930" s="17">
        <v>11.84</v>
      </c>
      <c r="O930" s="12" t="s">
        <v>11117</v>
      </c>
      <c r="P930" s="18" t="s">
        <v>11118</v>
      </c>
      <c r="Q930" s="12" t="s">
        <v>5466</v>
      </c>
      <c r="R930" s="12" t="s">
        <v>3583</v>
      </c>
      <c r="S930" s="12" t="s">
        <v>11119</v>
      </c>
      <c r="T930" s="23">
        <v>3.384</v>
      </c>
      <c r="U930" s="24">
        <v>1</v>
      </c>
      <c r="V930" s="24">
        <v>3</v>
      </c>
      <c r="W930" s="24">
        <v>7</v>
      </c>
    </row>
    <row r="931" s="2" customFormat="1" ht="15.75" spans="1:23">
      <c r="A931" s="9" t="s">
        <v>11120</v>
      </c>
      <c r="B931" s="9" t="s">
        <v>11121</v>
      </c>
      <c r="C931" s="10" t="s">
        <v>4071</v>
      </c>
      <c r="D931" s="11" t="s">
        <v>10750</v>
      </c>
      <c r="E931" s="12" t="s">
        <v>3574</v>
      </c>
      <c r="F931" s="12" t="s">
        <v>3876</v>
      </c>
      <c r="G931" s="12" t="s">
        <v>3678</v>
      </c>
      <c r="H931" s="12" t="s">
        <v>11122</v>
      </c>
      <c r="I931" s="17">
        <v>326.26</v>
      </c>
      <c r="J931" s="18" t="s">
        <v>11123</v>
      </c>
      <c r="K931" s="17">
        <v>65</v>
      </c>
      <c r="L931" s="17">
        <v>199.23</v>
      </c>
      <c r="M931" s="17">
        <v>-1</v>
      </c>
      <c r="N931" s="17"/>
      <c r="O931" s="12" t="s">
        <v>11124</v>
      </c>
      <c r="P931" s="18" t="s">
        <v>11125</v>
      </c>
      <c r="Q931" s="12" t="s">
        <v>5466</v>
      </c>
      <c r="R931" s="12" t="s">
        <v>11126</v>
      </c>
      <c r="S931" s="12" t="s">
        <v>11127</v>
      </c>
      <c r="T931" s="23">
        <v>4.149</v>
      </c>
      <c r="U931" s="24">
        <v>1</v>
      </c>
      <c r="V931" s="24">
        <v>0</v>
      </c>
      <c r="W931" s="24">
        <v>6</v>
      </c>
    </row>
    <row r="932" s="2" customFormat="1" ht="15.75" spans="1:23">
      <c r="A932" s="9" t="s">
        <v>11128</v>
      </c>
      <c r="B932" s="9" t="s">
        <v>11129</v>
      </c>
      <c r="C932" s="10" t="s">
        <v>4080</v>
      </c>
      <c r="D932" s="11" t="s">
        <v>10750</v>
      </c>
      <c r="E932" s="12" t="s">
        <v>3574</v>
      </c>
      <c r="F932" s="12" t="s">
        <v>3710</v>
      </c>
      <c r="G932" s="12" t="s">
        <v>3710</v>
      </c>
      <c r="H932" s="12" t="s">
        <v>11130</v>
      </c>
      <c r="I932" s="17">
        <v>1100.17</v>
      </c>
      <c r="J932" s="18" t="s">
        <v>11131</v>
      </c>
      <c r="K932" s="17">
        <v>100</v>
      </c>
      <c r="L932" s="17">
        <v>90.9</v>
      </c>
      <c r="M932" s="17">
        <v>100</v>
      </c>
      <c r="N932" s="17">
        <v>90.9</v>
      </c>
      <c r="O932" s="12" t="s">
        <v>11132</v>
      </c>
      <c r="P932" s="18" t="s">
        <v>11133</v>
      </c>
      <c r="Q932" s="12" t="s">
        <v>7497</v>
      </c>
      <c r="R932" s="12" t="s">
        <v>3583</v>
      </c>
      <c r="S932" s="12" t="s">
        <v>11134</v>
      </c>
      <c r="T932" s="23">
        <v>0.836</v>
      </c>
      <c r="U932" s="24">
        <v>14</v>
      </c>
      <c r="V932" s="24">
        <v>0</v>
      </c>
      <c r="W932" s="24">
        <v>30</v>
      </c>
    </row>
    <row r="933" s="2" customFormat="1" ht="15.75" spans="1:23">
      <c r="A933" s="9" t="s">
        <v>11135</v>
      </c>
      <c r="B933" s="9" t="s">
        <v>11136</v>
      </c>
      <c r="C933" s="10" t="s">
        <v>4089</v>
      </c>
      <c r="D933" s="11" t="s">
        <v>10750</v>
      </c>
      <c r="E933" s="12" t="s">
        <v>3574</v>
      </c>
      <c r="F933" s="12" t="s">
        <v>3743</v>
      </c>
      <c r="G933" s="12" t="s">
        <v>3678</v>
      </c>
      <c r="H933" s="12" t="s">
        <v>11137</v>
      </c>
      <c r="I933" s="17">
        <v>420.48</v>
      </c>
      <c r="J933" s="18" t="s">
        <v>11138</v>
      </c>
      <c r="K933" s="17">
        <v>84</v>
      </c>
      <c r="L933" s="17">
        <v>199.77</v>
      </c>
      <c r="M933" s="17">
        <v>28</v>
      </c>
      <c r="N933" s="17">
        <v>66.59</v>
      </c>
      <c r="O933" s="12" t="s">
        <v>11139</v>
      </c>
      <c r="P933" s="18" t="s">
        <v>11140</v>
      </c>
      <c r="Q933" s="12" t="s">
        <v>3909</v>
      </c>
      <c r="R933" s="12" t="s">
        <v>11141</v>
      </c>
      <c r="S933" s="12" t="s">
        <v>11142</v>
      </c>
      <c r="T933" s="23">
        <v>1.621</v>
      </c>
      <c r="U933" s="24">
        <v>3</v>
      </c>
      <c r="V933" s="24">
        <v>1</v>
      </c>
      <c r="W933" s="24">
        <v>3</v>
      </c>
    </row>
    <row r="934" s="2" customFormat="1" ht="15.75" spans="1:23">
      <c r="A934" s="9" t="s">
        <v>11143</v>
      </c>
      <c r="B934" s="9" t="s">
        <v>11144</v>
      </c>
      <c r="C934" s="10" t="s">
        <v>4098</v>
      </c>
      <c r="D934" s="11" t="s">
        <v>10750</v>
      </c>
      <c r="E934" s="12" t="s">
        <v>3574</v>
      </c>
      <c r="F934" s="12" t="s">
        <v>3732</v>
      </c>
      <c r="G934" s="12" t="s">
        <v>3678</v>
      </c>
      <c r="H934" s="12" t="s">
        <v>11145</v>
      </c>
      <c r="I934" s="17">
        <v>556.62</v>
      </c>
      <c r="J934" s="18" t="s">
        <v>11146</v>
      </c>
      <c r="K934" s="17">
        <v>100</v>
      </c>
      <c r="L934" s="17">
        <v>179.66</v>
      </c>
      <c r="M934" s="17">
        <v>-1</v>
      </c>
      <c r="N934" s="17"/>
      <c r="O934" s="12" t="s">
        <v>11147</v>
      </c>
      <c r="P934" s="18" t="s">
        <v>11148</v>
      </c>
      <c r="Q934" s="12" t="s">
        <v>8181</v>
      </c>
      <c r="R934" s="12" t="s">
        <v>3583</v>
      </c>
      <c r="S934" s="12" t="s">
        <v>11149</v>
      </c>
      <c r="T934" s="23">
        <v>1.177</v>
      </c>
      <c r="U934" s="24">
        <v>0</v>
      </c>
      <c r="V934" s="24">
        <v>8</v>
      </c>
      <c r="W934" s="24">
        <v>8</v>
      </c>
    </row>
    <row r="935" s="2" customFormat="1" ht="15.75" spans="1:23">
      <c r="A935" s="9" t="s">
        <v>11150</v>
      </c>
      <c r="B935" s="9" t="s">
        <v>11151</v>
      </c>
      <c r="C935" s="10" t="s">
        <v>4108</v>
      </c>
      <c r="D935" s="11" t="s">
        <v>10750</v>
      </c>
      <c r="E935" s="12" t="s">
        <v>3574</v>
      </c>
      <c r="F935" s="12" t="s">
        <v>3710</v>
      </c>
      <c r="G935" s="12" t="s">
        <v>3710</v>
      </c>
      <c r="H935" s="12" t="s">
        <v>11152</v>
      </c>
      <c r="I935" s="17">
        <v>203.24</v>
      </c>
      <c r="J935" s="18" t="s">
        <v>11153</v>
      </c>
      <c r="K935" s="17">
        <v>41</v>
      </c>
      <c r="L935" s="17">
        <v>201.73</v>
      </c>
      <c r="M935" s="17">
        <v>-1</v>
      </c>
      <c r="N935" s="17"/>
      <c r="O935" s="12" t="s">
        <v>11154</v>
      </c>
      <c r="P935" s="18" t="s">
        <v>11155</v>
      </c>
      <c r="Q935" s="12" t="s">
        <v>3789</v>
      </c>
      <c r="R935" s="12" t="s">
        <v>3583</v>
      </c>
      <c r="S935" s="12" t="s">
        <v>11156</v>
      </c>
      <c r="T935" s="23">
        <v>1.579</v>
      </c>
      <c r="U935" s="24">
        <v>3</v>
      </c>
      <c r="V935" s="24">
        <v>2</v>
      </c>
      <c r="W935" s="24">
        <v>3</v>
      </c>
    </row>
    <row r="936" s="2" customFormat="1" ht="15.75" spans="1:23">
      <c r="A936" s="9" t="s">
        <v>11157</v>
      </c>
      <c r="B936" s="9" t="s">
        <v>11158</v>
      </c>
      <c r="C936" s="10" t="s">
        <v>4119</v>
      </c>
      <c r="D936" s="11" t="s">
        <v>10750</v>
      </c>
      <c r="E936" s="12" t="s">
        <v>3574</v>
      </c>
      <c r="F936" s="12" t="s">
        <v>3973</v>
      </c>
      <c r="G936" s="12" t="s">
        <v>3678</v>
      </c>
      <c r="H936" s="12" t="s">
        <v>11159</v>
      </c>
      <c r="I936" s="17">
        <v>282.81</v>
      </c>
      <c r="J936" s="18" t="s">
        <v>11160</v>
      </c>
      <c r="K936" s="17">
        <v>57</v>
      </c>
      <c r="L936" s="17">
        <v>201.55</v>
      </c>
      <c r="M936" s="17">
        <v>57</v>
      </c>
      <c r="N936" s="17">
        <v>201.55</v>
      </c>
      <c r="O936" s="12" t="s">
        <v>11161</v>
      </c>
      <c r="P936" s="18" t="s">
        <v>11162</v>
      </c>
      <c r="Q936" s="12" t="s">
        <v>3663</v>
      </c>
      <c r="R936" s="12" t="s">
        <v>3583</v>
      </c>
      <c r="S936" s="12" t="s">
        <v>7136</v>
      </c>
      <c r="T936" s="23">
        <v>1.67</v>
      </c>
      <c r="U936" s="24">
        <v>1</v>
      </c>
      <c r="V936" s="24">
        <v>1</v>
      </c>
      <c r="W936" s="24">
        <v>5</v>
      </c>
    </row>
    <row r="937" s="2" customFormat="1" ht="15.75" spans="1:23">
      <c r="A937" s="9" t="s">
        <v>11163</v>
      </c>
      <c r="B937" s="9" t="s">
        <v>11164</v>
      </c>
      <c r="C937" s="10" t="s">
        <v>4130</v>
      </c>
      <c r="D937" s="11" t="s">
        <v>10750</v>
      </c>
      <c r="E937" s="12" t="s">
        <v>3574</v>
      </c>
      <c r="F937" s="12" t="s">
        <v>3763</v>
      </c>
      <c r="G937" s="12" t="s">
        <v>4426</v>
      </c>
      <c r="H937" s="12" t="s">
        <v>11165</v>
      </c>
      <c r="I937" s="17">
        <v>376.4</v>
      </c>
      <c r="J937" s="18" t="s">
        <v>11166</v>
      </c>
      <c r="K937" s="17">
        <v>75</v>
      </c>
      <c r="L937" s="17">
        <v>199.26</v>
      </c>
      <c r="M937" s="17">
        <v>75</v>
      </c>
      <c r="N937" s="17">
        <v>199.26</v>
      </c>
      <c r="O937" s="12" t="s">
        <v>11167</v>
      </c>
      <c r="P937" s="18" t="s">
        <v>11168</v>
      </c>
      <c r="Q937" s="12" t="s">
        <v>11169</v>
      </c>
      <c r="R937" s="12" t="s">
        <v>3583</v>
      </c>
      <c r="S937" s="12" t="s">
        <v>11170</v>
      </c>
      <c r="T937" s="23">
        <v>-2.028</v>
      </c>
      <c r="U937" s="24">
        <v>2</v>
      </c>
      <c r="V937" s="24">
        <v>4</v>
      </c>
      <c r="W937" s="24">
        <v>6</v>
      </c>
    </row>
    <row r="938" s="2" customFormat="1" ht="15.75" spans="1:23">
      <c r="A938" s="13" t="s">
        <v>11171</v>
      </c>
      <c r="B938" s="13" t="s">
        <v>11172</v>
      </c>
      <c r="C938" s="10" t="s">
        <v>4140</v>
      </c>
      <c r="D938" s="11" t="s">
        <v>10750</v>
      </c>
      <c r="E938" s="12" t="s">
        <v>3574</v>
      </c>
      <c r="F938" s="14" t="s">
        <v>5479</v>
      </c>
      <c r="G938" s="14" t="s">
        <v>3678</v>
      </c>
      <c r="H938" s="12" t="s">
        <v>11173</v>
      </c>
      <c r="I938" s="19">
        <v>460.56</v>
      </c>
      <c r="J938" s="20" t="s">
        <v>11174</v>
      </c>
      <c r="K938" s="19">
        <v>92</v>
      </c>
      <c r="L938" s="19">
        <v>199.76</v>
      </c>
      <c r="M938" s="19">
        <v>-1</v>
      </c>
      <c r="N938" s="19">
        <v>-2.17</v>
      </c>
      <c r="O938" s="14" t="s">
        <v>11175</v>
      </c>
      <c r="P938" s="20" t="s">
        <v>11176</v>
      </c>
      <c r="Q938" s="14" t="s">
        <v>3582</v>
      </c>
      <c r="R938" s="14"/>
      <c r="S938" s="12" t="s">
        <v>11177</v>
      </c>
      <c r="T938" s="25">
        <v>0.096</v>
      </c>
      <c r="U938" s="26">
        <v>2</v>
      </c>
      <c r="V938" s="26">
        <v>2</v>
      </c>
      <c r="W938" s="26">
        <v>8</v>
      </c>
    </row>
    <row r="939" s="2" customFormat="1" ht="15.75" spans="1:23">
      <c r="A939" s="13" t="s">
        <v>11178</v>
      </c>
      <c r="B939" s="13" t="s">
        <v>11179</v>
      </c>
      <c r="C939" s="10" t="s">
        <v>4149</v>
      </c>
      <c r="D939" s="11" t="s">
        <v>10750</v>
      </c>
      <c r="E939" s="12" t="s">
        <v>3574</v>
      </c>
      <c r="F939" s="14" t="s">
        <v>3732</v>
      </c>
      <c r="G939" s="14" t="s">
        <v>3678</v>
      </c>
      <c r="H939" s="12" t="s">
        <v>11180</v>
      </c>
      <c r="I939" s="19">
        <v>513.48</v>
      </c>
      <c r="J939" s="20" t="s">
        <v>11181</v>
      </c>
      <c r="K939" s="19">
        <v>100</v>
      </c>
      <c r="L939" s="19">
        <v>198.23</v>
      </c>
      <c r="M939" s="19">
        <v>-1</v>
      </c>
      <c r="N939" s="19">
        <v>-1.98</v>
      </c>
      <c r="O939" s="14" t="s">
        <v>11182</v>
      </c>
      <c r="P939" s="20" t="s">
        <v>11183</v>
      </c>
      <c r="Q939" s="14" t="s">
        <v>11184</v>
      </c>
      <c r="R939" s="14"/>
      <c r="S939" s="12" t="s">
        <v>11185</v>
      </c>
      <c r="T939" s="25">
        <v>4.28</v>
      </c>
      <c r="U939" s="26">
        <v>3</v>
      </c>
      <c r="V939" s="26">
        <v>3</v>
      </c>
      <c r="W939" s="26">
        <v>10</v>
      </c>
    </row>
    <row r="940" s="2" customFormat="1" ht="15.75" spans="1:23">
      <c r="A940" s="13" t="s">
        <v>11186</v>
      </c>
      <c r="B940" s="13" t="s">
        <v>11187</v>
      </c>
      <c r="C940" s="10" t="s">
        <v>4159</v>
      </c>
      <c r="D940" s="11" t="s">
        <v>10750</v>
      </c>
      <c r="E940" s="12" t="s">
        <v>3574</v>
      </c>
      <c r="F940" s="14" t="s">
        <v>3710</v>
      </c>
      <c r="G940" s="14" t="s">
        <v>3710</v>
      </c>
      <c r="H940" s="12" t="s">
        <v>11188</v>
      </c>
      <c r="I940" s="19">
        <v>305.37</v>
      </c>
      <c r="J940" s="20" t="s">
        <v>11189</v>
      </c>
      <c r="K940" s="19">
        <v>61</v>
      </c>
      <c r="L940" s="19">
        <v>199.76</v>
      </c>
      <c r="M940" s="19">
        <v>30</v>
      </c>
      <c r="N940" s="19">
        <v>98.24</v>
      </c>
      <c r="O940" s="14" t="s">
        <v>11190</v>
      </c>
      <c r="P940" s="20" t="s">
        <v>11191</v>
      </c>
      <c r="Q940" s="14" t="s">
        <v>3582</v>
      </c>
      <c r="R940" s="14" t="s">
        <v>11192</v>
      </c>
      <c r="S940" s="12" t="s">
        <v>11193</v>
      </c>
      <c r="T940" s="25">
        <v>0.63</v>
      </c>
      <c r="U940" s="26">
        <v>2</v>
      </c>
      <c r="V940" s="26">
        <v>2</v>
      </c>
      <c r="W940" s="26">
        <v>5</v>
      </c>
    </row>
    <row r="941" s="2" customFormat="1" ht="15.75" spans="1:23">
      <c r="A941" s="13" t="s">
        <v>11194</v>
      </c>
      <c r="B941" s="13" t="s">
        <v>11195</v>
      </c>
      <c r="C941" s="10" t="s">
        <v>4168</v>
      </c>
      <c r="D941" s="11" t="s">
        <v>10750</v>
      </c>
      <c r="E941" s="12" t="s">
        <v>3574</v>
      </c>
      <c r="F941" s="14" t="s">
        <v>6470</v>
      </c>
      <c r="G941" s="14" t="s">
        <v>4426</v>
      </c>
      <c r="H941" s="12" t="s">
        <v>11196</v>
      </c>
      <c r="I941" s="19">
        <v>312.45</v>
      </c>
      <c r="J941" s="20" t="s">
        <v>11197</v>
      </c>
      <c r="K941" s="19">
        <v>62</v>
      </c>
      <c r="L941" s="19">
        <v>198.43</v>
      </c>
      <c r="M941" s="19" t="s">
        <v>3579</v>
      </c>
      <c r="N941" s="19"/>
      <c r="O941" s="14" t="s">
        <v>11198</v>
      </c>
      <c r="P941" s="20" t="s">
        <v>11199</v>
      </c>
      <c r="Q941" s="14" t="s">
        <v>3582</v>
      </c>
      <c r="R941" s="14" t="s">
        <v>11200</v>
      </c>
      <c r="S941" s="12" t="s">
        <v>11201</v>
      </c>
      <c r="T941" s="25">
        <v>4.771</v>
      </c>
      <c r="U941" s="26">
        <v>1</v>
      </c>
      <c r="V941" s="26">
        <v>0</v>
      </c>
      <c r="W941" s="26">
        <v>1</v>
      </c>
    </row>
    <row r="942" s="2" customFormat="1" ht="15.75" spans="1:23">
      <c r="A942" s="13" t="s">
        <v>11202</v>
      </c>
      <c r="B942" s="13" t="s">
        <v>11203</v>
      </c>
      <c r="C942" s="10" t="s">
        <v>4178</v>
      </c>
      <c r="D942" s="11" t="s">
        <v>10750</v>
      </c>
      <c r="E942" s="12" t="s">
        <v>3574</v>
      </c>
      <c r="F942" s="14" t="s">
        <v>3773</v>
      </c>
      <c r="G942" s="14" t="s">
        <v>3774</v>
      </c>
      <c r="H942" s="12" t="s">
        <v>11204</v>
      </c>
      <c r="I942" s="19">
        <v>378.1</v>
      </c>
      <c r="J942" s="20" t="s">
        <v>11205</v>
      </c>
      <c r="K942" s="19">
        <v>76</v>
      </c>
      <c r="L942" s="19">
        <v>201</v>
      </c>
      <c r="M942" s="19">
        <v>-1</v>
      </c>
      <c r="N942" s="19">
        <v>-2.64</v>
      </c>
      <c r="O942" s="14" t="s">
        <v>11206</v>
      </c>
      <c r="P942" s="20" t="s">
        <v>11207</v>
      </c>
      <c r="Q942" s="20"/>
      <c r="R942" s="14"/>
      <c r="S942" s="12" t="s">
        <v>11208</v>
      </c>
      <c r="T942" s="25">
        <v>2.739</v>
      </c>
      <c r="U942" s="26">
        <v>0</v>
      </c>
      <c r="V942" s="26">
        <v>3</v>
      </c>
      <c r="W942" s="26">
        <v>3</v>
      </c>
    </row>
    <row r="943" s="2" customFormat="1" ht="15.75" spans="1:23">
      <c r="A943" s="13" t="s">
        <v>11209</v>
      </c>
      <c r="B943" s="13" t="s">
        <v>11210</v>
      </c>
      <c r="C943" s="10" t="s">
        <v>4187</v>
      </c>
      <c r="D943" s="11" t="s">
        <v>10750</v>
      </c>
      <c r="E943" s="12" t="s">
        <v>3574</v>
      </c>
      <c r="F943" s="14" t="s">
        <v>3763</v>
      </c>
      <c r="G943" s="14" t="s">
        <v>4426</v>
      </c>
      <c r="H943" s="12" t="s">
        <v>11211</v>
      </c>
      <c r="I943" s="19">
        <v>397.37</v>
      </c>
      <c r="J943" s="20" t="s">
        <v>11212</v>
      </c>
      <c r="K943" s="19">
        <v>80</v>
      </c>
      <c r="L943" s="19">
        <v>201.32</v>
      </c>
      <c r="M943" s="19" t="s">
        <v>3579</v>
      </c>
      <c r="N943" s="19"/>
      <c r="O943" s="14" t="s">
        <v>11213</v>
      </c>
      <c r="P943" s="20" t="s">
        <v>11214</v>
      </c>
      <c r="Q943" s="14" t="s">
        <v>3582</v>
      </c>
      <c r="R943" s="14" t="s">
        <v>11215</v>
      </c>
      <c r="S943" s="12" t="s">
        <v>11216</v>
      </c>
      <c r="T943" s="25">
        <v>3.642</v>
      </c>
      <c r="U943" s="26">
        <v>4</v>
      </c>
      <c r="V943" s="26">
        <v>1</v>
      </c>
      <c r="W943" s="26">
        <v>5</v>
      </c>
    </row>
    <row r="944" s="2" customFormat="1" ht="15.75" spans="1:23">
      <c r="A944" s="13" t="s">
        <v>11217</v>
      </c>
      <c r="B944" s="13" t="s">
        <v>11218</v>
      </c>
      <c r="C944" s="10" t="s">
        <v>4197</v>
      </c>
      <c r="D944" s="11" t="s">
        <v>10750</v>
      </c>
      <c r="E944" s="12" t="s">
        <v>3574</v>
      </c>
      <c r="F944" s="14" t="s">
        <v>4236</v>
      </c>
      <c r="G944" s="14" t="s">
        <v>3678</v>
      </c>
      <c r="H944" s="12" t="s">
        <v>11219</v>
      </c>
      <c r="I944" s="19">
        <v>492.68</v>
      </c>
      <c r="J944" s="20" t="s">
        <v>11220</v>
      </c>
      <c r="K944" s="19">
        <v>7</v>
      </c>
      <c r="L944" s="19">
        <v>14.21</v>
      </c>
      <c r="M944" s="19" t="s">
        <v>3579</v>
      </c>
      <c r="N944" s="19"/>
      <c r="O944" s="14" t="s">
        <v>11221</v>
      </c>
      <c r="P944" s="20" t="s">
        <v>11222</v>
      </c>
      <c r="Q944" s="14" t="s">
        <v>3582</v>
      </c>
      <c r="R944" s="14" t="s">
        <v>11223</v>
      </c>
      <c r="S944" s="12" t="s">
        <v>11224</v>
      </c>
      <c r="T944" s="25">
        <v>4.896</v>
      </c>
      <c r="U944" s="26">
        <v>3</v>
      </c>
      <c r="V944" s="26">
        <v>0</v>
      </c>
      <c r="W944" s="26">
        <v>5</v>
      </c>
    </row>
    <row r="945" s="2" customFormat="1" ht="15.75" spans="1:23">
      <c r="A945" s="9" t="s">
        <v>11225</v>
      </c>
      <c r="B945" s="9" t="s">
        <v>11226</v>
      </c>
      <c r="C945" s="10" t="s">
        <v>4207</v>
      </c>
      <c r="D945" s="11" t="s">
        <v>10750</v>
      </c>
      <c r="E945" s="12" t="s">
        <v>3574</v>
      </c>
      <c r="F945" s="12" t="s">
        <v>5377</v>
      </c>
      <c r="G945" s="12" t="s">
        <v>4043</v>
      </c>
      <c r="H945" s="12" t="s">
        <v>11227</v>
      </c>
      <c r="I945" s="17">
        <v>558.64</v>
      </c>
      <c r="J945" s="18" t="s">
        <v>11228</v>
      </c>
      <c r="K945" s="17">
        <v>100</v>
      </c>
      <c r="L945" s="17">
        <v>179.01</v>
      </c>
      <c r="M945" s="17" t="s">
        <v>3579</v>
      </c>
      <c r="N945" s="17"/>
      <c r="O945" s="12" t="s">
        <v>11229</v>
      </c>
      <c r="P945" s="18" t="s">
        <v>11230</v>
      </c>
      <c r="Q945" s="12" t="s">
        <v>3789</v>
      </c>
      <c r="R945" s="12" t="s">
        <v>3583</v>
      </c>
      <c r="S945" s="12" t="s">
        <v>11231</v>
      </c>
      <c r="T945" s="23">
        <v>5.555</v>
      </c>
      <c r="U945" s="24">
        <v>2</v>
      </c>
      <c r="V945" s="24">
        <v>3</v>
      </c>
      <c r="W945" s="24">
        <v>12</v>
      </c>
    </row>
    <row r="946" s="2" customFormat="1" ht="15.75" spans="1:23">
      <c r="A946" s="9" t="s">
        <v>11232</v>
      </c>
      <c r="B946" s="9" t="s">
        <v>11233</v>
      </c>
      <c r="C946" s="10" t="s">
        <v>4216</v>
      </c>
      <c r="D946" s="11" t="s">
        <v>10750</v>
      </c>
      <c r="E946" s="12" t="s">
        <v>3574</v>
      </c>
      <c r="F946" s="12" t="s">
        <v>3876</v>
      </c>
      <c r="G946" s="12" t="s">
        <v>3678</v>
      </c>
      <c r="H946" s="12" t="s">
        <v>11234</v>
      </c>
      <c r="I946" s="17">
        <v>348.44</v>
      </c>
      <c r="J946" s="18" t="s">
        <v>11235</v>
      </c>
      <c r="K946" s="17">
        <v>10</v>
      </c>
      <c r="L946" s="17">
        <v>28.7</v>
      </c>
      <c r="M946" s="17">
        <v>-1</v>
      </c>
      <c r="N946" s="17"/>
      <c r="O946" s="12" t="s">
        <v>11236</v>
      </c>
      <c r="P946" s="18" t="s">
        <v>11237</v>
      </c>
      <c r="Q946" s="12" t="s">
        <v>3789</v>
      </c>
      <c r="R946" s="12" t="s">
        <v>11238</v>
      </c>
      <c r="S946" s="12" t="s">
        <v>11239</v>
      </c>
      <c r="T946" s="23">
        <v>1.566</v>
      </c>
      <c r="U946" s="24">
        <v>2</v>
      </c>
      <c r="V946" s="24">
        <v>0</v>
      </c>
      <c r="W946" s="24">
        <v>6</v>
      </c>
    </row>
    <row r="947" s="2" customFormat="1" ht="15.75" spans="1:23">
      <c r="A947" s="13" t="s">
        <v>11240</v>
      </c>
      <c r="B947" s="13" t="s">
        <v>11241</v>
      </c>
      <c r="C947" s="10" t="s">
        <v>4226</v>
      </c>
      <c r="D947" s="11" t="s">
        <v>10750</v>
      </c>
      <c r="E947" s="12" t="s">
        <v>3574</v>
      </c>
      <c r="F947" s="14" t="s">
        <v>3732</v>
      </c>
      <c r="G947" s="14" t="s">
        <v>3678</v>
      </c>
      <c r="H947" s="12" t="s">
        <v>11242</v>
      </c>
      <c r="I947" s="19">
        <v>203.67</v>
      </c>
      <c r="J947" s="20" t="s">
        <v>11243</v>
      </c>
      <c r="K947" s="19">
        <v>40</v>
      </c>
      <c r="L947" s="19">
        <v>196.4</v>
      </c>
      <c r="M947" s="19">
        <v>-1</v>
      </c>
      <c r="N947" s="19">
        <v>-4.91</v>
      </c>
      <c r="O947" s="14" t="s">
        <v>11244</v>
      </c>
      <c r="P947" s="20" t="s">
        <v>11245</v>
      </c>
      <c r="Q947" s="14" t="s">
        <v>3582</v>
      </c>
      <c r="R947" s="14" t="s">
        <v>11246</v>
      </c>
      <c r="S947" s="12" t="s">
        <v>11247</v>
      </c>
      <c r="T947" s="25">
        <v>1.35</v>
      </c>
      <c r="U947" s="26">
        <v>2</v>
      </c>
      <c r="V947" s="26">
        <v>1</v>
      </c>
      <c r="W947" s="26">
        <v>4</v>
      </c>
    </row>
    <row r="948" s="2" customFormat="1" ht="15.75" spans="1:23">
      <c r="A948" s="13" t="s">
        <v>11248</v>
      </c>
      <c r="B948" s="13" t="s">
        <v>11249</v>
      </c>
      <c r="C948" s="10" t="s">
        <v>4235</v>
      </c>
      <c r="D948" s="11" t="s">
        <v>10750</v>
      </c>
      <c r="E948" s="12" t="s">
        <v>3574</v>
      </c>
      <c r="F948" s="14" t="s">
        <v>3710</v>
      </c>
      <c r="G948" s="14" t="s">
        <v>3710</v>
      </c>
      <c r="H948" s="12" t="s">
        <v>11250</v>
      </c>
      <c r="I948" s="19">
        <v>155.28</v>
      </c>
      <c r="J948" s="20" t="s">
        <v>11251</v>
      </c>
      <c r="K948" s="19" t="s">
        <v>7604</v>
      </c>
      <c r="L948" s="19">
        <v>10</v>
      </c>
      <c r="M948" s="19"/>
      <c r="N948" s="19">
        <v>0</v>
      </c>
      <c r="O948" s="14" t="s">
        <v>11252</v>
      </c>
      <c r="P948" s="20" t="s">
        <v>11253</v>
      </c>
      <c r="Q948" s="14" t="s">
        <v>3582</v>
      </c>
      <c r="R948" s="14" t="s">
        <v>11254</v>
      </c>
      <c r="S948" s="12" t="s">
        <v>11255</v>
      </c>
      <c r="T948" s="25">
        <v>2.402</v>
      </c>
      <c r="U948" s="26">
        <v>0</v>
      </c>
      <c r="V948" s="26">
        <v>0</v>
      </c>
      <c r="W948" s="26">
        <v>0</v>
      </c>
    </row>
    <row r="949" s="2" customFormat="1" ht="15.75" spans="1:23">
      <c r="A949" s="9" t="s">
        <v>11256</v>
      </c>
      <c r="B949" s="9" t="s">
        <v>11257</v>
      </c>
      <c r="C949" s="10" t="s">
        <v>4245</v>
      </c>
      <c r="D949" s="11" t="s">
        <v>10750</v>
      </c>
      <c r="E949" s="12" t="s">
        <v>3574</v>
      </c>
      <c r="F949" s="12" t="s">
        <v>3732</v>
      </c>
      <c r="G949" s="12" t="s">
        <v>3678</v>
      </c>
      <c r="H949" s="12" t="s">
        <v>11258</v>
      </c>
      <c r="I949" s="17">
        <v>200.28</v>
      </c>
      <c r="J949" s="18" t="s">
        <v>11259</v>
      </c>
      <c r="K949" s="17">
        <v>40</v>
      </c>
      <c r="L949" s="17">
        <v>199.72</v>
      </c>
      <c r="M949" s="17">
        <v>-1</v>
      </c>
      <c r="N949" s="17"/>
      <c r="O949" s="12" t="s">
        <v>11260</v>
      </c>
      <c r="P949" s="18" t="s">
        <v>11261</v>
      </c>
      <c r="Q949" s="12" t="s">
        <v>3789</v>
      </c>
      <c r="R949" s="12" t="s">
        <v>11262</v>
      </c>
      <c r="S949" s="12" t="s">
        <v>11263</v>
      </c>
      <c r="T949" s="23">
        <v>2.185</v>
      </c>
      <c r="U949" s="24">
        <v>1</v>
      </c>
      <c r="V949" s="24">
        <v>1</v>
      </c>
      <c r="W949" s="24">
        <v>1</v>
      </c>
    </row>
    <row r="950" s="2" customFormat="1" ht="15.75" spans="1:23">
      <c r="A950" s="9" t="s">
        <v>11264</v>
      </c>
      <c r="B950" s="9" t="s">
        <v>11265</v>
      </c>
      <c r="C950" s="10" t="s">
        <v>4254</v>
      </c>
      <c r="D950" s="11" t="s">
        <v>10750</v>
      </c>
      <c r="E950" s="12" t="s">
        <v>3574</v>
      </c>
      <c r="F950" s="12" t="s">
        <v>3732</v>
      </c>
      <c r="G950" s="12" t="s">
        <v>3678</v>
      </c>
      <c r="H950" s="12" t="s">
        <v>11266</v>
      </c>
      <c r="I950" s="17">
        <v>290.74</v>
      </c>
      <c r="J950" s="18" t="s">
        <v>11267</v>
      </c>
      <c r="K950" s="17">
        <v>58</v>
      </c>
      <c r="L950" s="17">
        <v>199.49</v>
      </c>
      <c r="M950" s="17">
        <v>-1</v>
      </c>
      <c r="N950" s="17"/>
      <c r="O950" s="12" t="s">
        <v>11268</v>
      </c>
      <c r="P950" s="18" t="s">
        <v>11269</v>
      </c>
      <c r="Q950" s="12" t="s">
        <v>3663</v>
      </c>
      <c r="R950" s="12" t="s">
        <v>3583</v>
      </c>
      <c r="S950" s="12" t="s">
        <v>11270</v>
      </c>
      <c r="T950" s="23">
        <v>-0.166</v>
      </c>
      <c r="U950" s="24">
        <v>3</v>
      </c>
      <c r="V950" s="24">
        <v>3</v>
      </c>
      <c r="W950" s="24">
        <v>6</v>
      </c>
    </row>
    <row r="951" s="2" customFormat="1" ht="15.75" spans="1:23">
      <c r="A951" s="9" t="s">
        <v>11271</v>
      </c>
      <c r="B951" s="9" t="s">
        <v>11272</v>
      </c>
      <c r="C951" s="10" t="s">
        <v>4264</v>
      </c>
      <c r="D951" s="11" t="s">
        <v>10750</v>
      </c>
      <c r="E951" s="12" t="s">
        <v>3574</v>
      </c>
      <c r="F951" s="12" t="s">
        <v>3732</v>
      </c>
      <c r="G951" s="12" t="s">
        <v>3678</v>
      </c>
      <c r="H951" s="12" t="s">
        <v>11273</v>
      </c>
      <c r="I951" s="17">
        <v>254.28</v>
      </c>
      <c r="J951" s="18" t="s">
        <v>11274</v>
      </c>
      <c r="K951" s="17">
        <v>51</v>
      </c>
      <c r="L951" s="17">
        <v>200.57</v>
      </c>
      <c r="M951" s="17">
        <v>-1</v>
      </c>
      <c r="N951" s="17"/>
      <c r="O951" s="12" t="s">
        <v>11275</v>
      </c>
      <c r="P951" s="18" t="s">
        <v>11276</v>
      </c>
      <c r="Q951" s="12" t="s">
        <v>3789</v>
      </c>
      <c r="R951" s="12" t="s">
        <v>3583</v>
      </c>
      <c r="S951" s="12" t="s">
        <v>11277</v>
      </c>
      <c r="T951" s="23">
        <v>-0.548</v>
      </c>
      <c r="U951" s="24">
        <v>3</v>
      </c>
      <c r="V951" s="24">
        <v>3</v>
      </c>
      <c r="W951" s="24">
        <v>6</v>
      </c>
    </row>
    <row r="952" s="2" customFormat="1" ht="15.75" spans="1:23">
      <c r="A952" s="9" t="s">
        <v>11278</v>
      </c>
      <c r="B952" s="9" t="s">
        <v>11279</v>
      </c>
      <c r="C952" s="10" t="s">
        <v>4273</v>
      </c>
      <c r="D952" s="11" t="s">
        <v>10750</v>
      </c>
      <c r="E952" s="12" t="s">
        <v>3574</v>
      </c>
      <c r="F952" s="12" t="s">
        <v>3732</v>
      </c>
      <c r="G952" s="12" t="s">
        <v>3678</v>
      </c>
      <c r="H952" s="12" t="s">
        <v>11280</v>
      </c>
      <c r="I952" s="17">
        <v>405.43</v>
      </c>
      <c r="J952" s="18" t="s">
        <v>11281</v>
      </c>
      <c r="K952" s="17">
        <v>88</v>
      </c>
      <c r="L952" s="17">
        <v>217.05</v>
      </c>
      <c r="M952" s="17">
        <v>-1</v>
      </c>
      <c r="N952" s="17"/>
      <c r="O952" s="12" t="s">
        <v>11282</v>
      </c>
      <c r="P952" s="18" t="s">
        <v>11283</v>
      </c>
      <c r="Q952" s="12" t="s">
        <v>3789</v>
      </c>
      <c r="R952" s="12" t="s">
        <v>11284</v>
      </c>
      <c r="S952" s="12" t="s">
        <v>11285</v>
      </c>
      <c r="T952" s="23">
        <v>3.557</v>
      </c>
      <c r="U952" s="24">
        <v>2</v>
      </c>
      <c r="V952" s="24">
        <v>3</v>
      </c>
      <c r="W952" s="24">
        <v>6</v>
      </c>
    </row>
    <row r="953" s="2" customFormat="1" ht="15.75" spans="1:23">
      <c r="A953" s="9" t="s">
        <v>11286</v>
      </c>
      <c r="B953" s="9" t="s">
        <v>11287</v>
      </c>
      <c r="C953" s="10" t="s">
        <v>4283</v>
      </c>
      <c r="D953" s="11" t="s">
        <v>10750</v>
      </c>
      <c r="E953" s="12" t="s">
        <v>3574</v>
      </c>
      <c r="F953" s="12" t="s">
        <v>3743</v>
      </c>
      <c r="G953" s="12" t="s">
        <v>3678</v>
      </c>
      <c r="H953" s="12" t="s">
        <v>11288</v>
      </c>
      <c r="I953" s="17">
        <v>296.41</v>
      </c>
      <c r="J953" s="18" t="s">
        <v>11289</v>
      </c>
      <c r="K953" s="17">
        <v>59</v>
      </c>
      <c r="L953" s="17">
        <v>199.05</v>
      </c>
      <c r="M953" s="17">
        <v>-1</v>
      </c>
      <c r="N953" s="17"/>
      <c r="O953" s="12" t="s">
        <v>11290</v>
      </c>
      <c r="P953" s="18" t="s">
        <v>11291</v>
      </c>
      <c r="Q953" s="12" t="s">
        <v>3789</v>
      </c>
      <c r="R953" s="12" t="s">
        <v>11292</v>
      </c>
      <c r="S953" s="12" t="s">
        <v>11293</v>
      </c>
      <c r="T953" s="23">
        <v>2.745</v>
      </c>
      <c r="U953" s="24">
        <v>1</v>
      </c>
      <c r="V953" s="24">
        <v>0</v>
      </c>
      <c r="W953" s="24">
        <v>1</v>
      </c>
    </row>
    <row r="954" s="2" customFormat="1" ht="15.75" spans="1:23">
      <c r="A954" s="9" t="s">
        <v>11294</v>
      </c>
      <c r="B954" s="9" t="s">
        <v>11295</v>
      </c>
      <c r="C954" s="10" t="s">
        <v>4293</v>
      </c>
      <c r="D954" s="11" t="s">
        <v>10750</v>
      </c>
      <c r="E954" s="12" t="s">
        <v>3574</v>
      </c>
      <c r="F954" s="12" t="s">
        <v>4236</v>
      </c>
      <c r="G954" s="12" t="s">
        <v>3678</v>
      </c>
      <c r="H954" s="12" t="s">
        <v>11296</v>
      </c>
      <c r="I954" s="17">
        <v>383.51</v>
      </c>
      <c r="J954" s="18" t="s">
        <v>11297</v>
      </c>
      <c r="K954" s="17">
        <v>77</v>
      </c>
      <c r="L954" s="17">
        <v>200.78</v>
      </c>
      <c r="M954" s="17">
        <v>-1</v>
      </c>
      <c r="N954" s="17"/>
      <c r="O954" s="12" t="s">
        <v>11298</v>
      </c>
      <c r="P954" s="18" t="s">
        <v>11299</v>
      </c>
      <c r="Q954" s="12" t="s">
        <v>3789</v>
      </c>
      <c r="R954" s="12" t="s">
        <v>11300</v>
      </c>
      <c r="S954" s="12" t="s">
        <v>11301</v>
      </c>
      <c r="T954" s="23">
        <v>2.656</v>
      </c>
      <c r="U954" s="24">
        <v>2</v>
      </c>
      <c r="V954" s="24">
        <v>1</v>
      </c>
      <c r="W954" s="24">
        <v>6</v>
      </c>
    </row>
    <row r="955" s="2" customFormat="1" ht="15.75" spans="1:23">
      <c r="A955" s="9" t="s">
        <v>11302</v>
      </c>
      <c r="B955" s="9" t="s">
        <v>11303</v>
      </c>
      <c r="C955" s="10" t="s">
        <v>4304</v>
      </c>
      <c r="D955" s="11" t="s">
        <v>10750</v>
      </c>
      <c r="E955" s="12" t="s">
        <v>3574</v>
      </c>
      <c r="F955" s="12" t="s">
        <v>11304</v>
      </c>
      <c r="G955" s="12" t="s">
        <v>4110</v>
      </c>
      <c r="H955" s="12" t="s">
        <v>11305</v>
      </c>
      <c r="I955" s="17">
        <v>656.79</v>
      </c>
      <c r="J955" s="18" t="s">
        <v>11306</v>
      </c>
      <c r="K955" s="17">
        <v>100</v>
      </c>
      <c r="L955" s="17">
        <v>152.26</v>
      </c>
      <c r="M955" s="17">
        <v>-1</v>
      </c>
      <c r="N955" s="17"/>
      <c r="O955" s="12" t="s">
        <v>11307</v>
      </c>
      <c r="P955" s="18" t="s">
        <v>11308</v>
      </c>
      <c r="Q955" s="12" t="s">
        <v>9437</v>
      </c>
      <c r="R955" s="12" t="s">
        <v>11309</v>
      </c>
      <c r="S955" s="12" t="s">
        <v>11310</v>
      </c>
      <c r="T955" s="23">
        <v>-1.304</v>
      </c>
      <c r="U955" s="24">
        <v>5</v>
      </c>
      <c r="V955" s="24">
        <v>3</v>
      </c>
      <c r="W955" s="24">
        <v>23</v>
      </c>
    </row>
    <row r="956" s="2" customFormat="1" ht="15.75" spans="1:23">
      <c r="A956" s="9" t="s">
        <v>11311</v>
      </c>
      <c r="B956" s="9" t="s">
        <v>11312</v>
      </c>
      <c r="C956" s="10" t="s">
        <v>4313</v>
      </c>
      <c r="D956" s="11" t="s">
        <v>10750</v>
      </c>
      <c r="E956" s="12" t="s">
        <v>3574</v>
      </c>
      <c r="F956" s="12" t="s">
        <v>4120</v>
      </c>
      <c r="G956" s="12" t="s">
        <v>3678</v>
      </c>
      <c r="H956" s="12" t="s">
        <v>11313</v>
      </c>
      <c r="I956" s="17">
        <v>370.42</v>
      </c>
      <c r="J956" s="18" t="s">
        <v>11314</v>
      </c>
      <c r="K956" s="17">
        <v>74</v>
      </c>
      <c r="L956" s="17">
        <v>199.77</v>
      </c>
      <c r="M956" s="17">
        <v>-1</v>
      </c>
      <c r="N956" s="17"/>
      <c r="O956" s="12" t="s">
        <v>11315</v>
      </c>
      <c r="P956" s="18" t="s">
        <v>11316</v>
      </c>
      <c r="Q956" s="12" t="s">
        <v>6258</v>
      </c>
      <c r="R956" s="12" t="s">
        <v>11317</v>
      </c>
      <c r="S956" s="12" t="s">
        <v>11318</v>
      </c>
      <c r="T956" s="23">
        <v>0.629</v>
      </c>
      <c r="U956" s="24">
        <v>3</v>
      </c>
      <c r="V956" s="24">
        <v>2</v>
      </c>
      <c r="W956" s="24">
        <v>5</v>
      </c>
    </row>
    <row r="957" s="2" customFormat="1" ht="15.75" spans="1:23">
      <c r="A957" s="9" t="s">
        <v>11319</v>
      </c>
      <c r="B957" s="9" t="s">
        <v>11320</v>
      </c>
      <c r="C957" s="10" t="s">
        <v>4321</v>
      </c>
      <c r="D957" s="11" t="s">
        <v>10750</v>
      </c>
      <c r="E957" s="12" t="s">
        <v>3574</v>
      </c>
      <c r="F957" s="12" t="s">
        <v>11321</v>
      </c>
      <c r="G957" s="12" t="s">
        <v>3678</v>
      </c>
      <c r="H957" s="12" t="s">
        <v>11322</v>
      </c>
      <c r="I957" s="17">
        <v>318.86</v>
      </c>
      <c r="J957" s="18" t="s">
        <v>11323</v>
      </c>
      <c r="K957" s="17">
        <v>64</v>
      </c>
      <c r="L957" s="17">
        <v>200.72</v>
      </c>
      <c r="M957" s="17">
        <v>-1</v>
      </c>
      <c r="N957" s="17"/>
      <c r="O957" s="12" t="s">
        <v>11324</v>
      </c>
      <c r="P957" s="18" t="s">
        <v>11325</v>
      </c>
      <c r="Q957" s="12" t="s">
        <v>3789</v>
      </c>
      <c r="R957" s="12" t="s">
        <v>11326</v>
      </c>
      <c r="S957" s="12" t="s">
        <v>11327</v>
      </c>
      <c r="T957" s="23">
        <v>4.739</v>
      </c>
      <c r="U957" s="24">
        <v>0</v>
      </c>
      <c r="V957" s="24">
        <v>0</v>
      </c>
      <c r="W957" s="24">
        <v>4</v>
      </c>
    </row>
    <row r="958" s="2" customFormat="1" ht="15.75" spans="1:23">
      <c r="A958" s="9" t="s">
        <v>11328</v>
      </c>
      <c r="B958" s="9" t="s">
        <v>11329</v>
      </c>
      <c r="C958" s="10" t="s">
        <v>4330</v>
      </c>
      <c r="D958" s="11" t="s">
        <v>10750</v>
      </c>
      <c r="E958" s="12" t="s">
        <v>3574</v>
      </c>
      <c r="F958" s="12" t="s">
        <v>3732</v>
      </c>
      <c r="G958" s="12" t="s">
        <v>3678</v>
      </c>
      <c r="H958" s="12" t="s">
        <v>11330</v>
      </c>
      <c r="I958" s="17">
        <v>205.64</v>
      </c>
      <c r="J958" s="18" t="s">
        <v>11331</v>
      </c>
      <c r="K958" s="17">
        <v>41</v>
      </c>
      <c r="L958" s="17">
        <v>199.38</v>
      </c>
      <c r="M958" s="17">
        <v>-1</v>
      </c>
      <c r="N958" s="17"/>
      <c r="O958" s="12" t="s">
        <v>11332</v>
      </c>
      <c r="P958" s="18" t="s">
        <v>11333</v>
      </c>
      <c r="Q958" s="12" t="s">
        <v>5466</v>
      </c>
      <c r="R958" s="12" t="s">
        <v>11334</v>
      </c>
      <c r="S958" s="12" t="s">
        <v>11335</v>
      </c>
      <c r="T958" s="23">
        <v>0.323</v>
      </c>
      <c r="U958" s="24">
        <v>0</v>
      </c>
      <c r="V958" s="24">
        <v>4</v>
      </c>
      <c r="W958" s="24">
        <v>2</v>
      </c>
    </row>
    <row r="959" s="2" customFormat="1" ht="15.75" spans="1:23">
      <c r="A959" s="9" t="s">
        <v>11336</v>
      </c>
      <c r="B959" s="9" t="s">
        <v>11337</v>
      </c>
      <c r="C959" s="10" t="s">
        <v>4339</v>
      </c>
      <c r="D959" s="11" t="s">
        <v>10750</v>
      </c>
      <c r="E959" s="12" t="s">
        <v>3574</v>
      </c>
      <c r="F959" s="12" t="s">
        <v>3710</v>
      </c>
      <c r="G959" s="12" t="s">
        <v>3710</v>
      </c>
      <c r="H959" s="12" t="s">
        <v>11338</v>
      </c>
      <c r="I959" s="17">
        <v>178.23</v>
      </c>
      <c r="J959" s="18" t="s">
        <v>11339</v>
      </c>
      <c r="K959" s="17" t="s">
        <v>7604</v>
      </c>
      <c r="L959" s="17"/>
      <c r="M959" s="17"/>
      <c r="N959" s="17"/>
      <c r="O959" s="12" t="s">
        <v>11340</v>
      </c>
      <c r="P959" s="18" t="s">
        <v>11341</v>
      </c>
      <c r="Q959" s="12" t="s">
        <v>3789</v>
      </c>
      <c r="R959" s="12" t="s">
        <v>11342</v>
      </c>
      <c r="S959" s="12" t="s">
        <v>11343</v>
      </c>
      <c r="T959" s="23">
        <v>2.805</v>
      </c>
      <c r="U959" s="24">
        <v>2</v>
      </c>
      <c r="V959" s="24">
        <v>0</v>
      </c>
      <c r="W959" s="24">
        <v>4</v>
      </c>
    </row>
    <row r="960" s="2" customFormat="1" ht="15.75" spans="1:23">
      <c r="A960" s="9" t="s">
        <v>11344</v>
      </c>
      <c r="B960" s="9" t="s">
        <v>11345</v>
      </c>
      <c r="C960" s="10" t="s">
        <v>4349</v>
      </c>
      <c r="D960" s="11" t="s">
        <v>10750</v>
      </c>
      <c r="E960" s="12" t="s">
        <v>3574</v>
      </c>
      <c r="F960" s="12" t="s">
        <v>3732</v>
      </c>
      <c r="G960" s="12" t="s">
        <v>3678</v>
      </c>
      <c r="H960" s="12" t="s">
        <v>11346</v>
      </c>
      <c r="I960" s="17">
        <v>389.45</v>
      </c>
      <c r="J960" s="18" t="s">
        <v>11347</v>
      </c>
      <c r="K960" s="17">
        <v>78</v>
      </c>
      <c r="L960" s="17">
        <v>200.28</v>
      </c>
      <c r="M960" s="17" t="s">
        <v>3579</v>
      </c>
      <c r="N960" s="17"/>
      <c r="O960" s="12" t="s">
        <v>11348</v>
      </c>
      <c r="P960" s="18" t="s">
        <v>11349</v>
      </c>
      <c r="Q960" s="12" t="s">
        <v>3789</v>
      </c>
      <c r="R960" s="12" t="s">
        <v>11350</v>
      </c>
      <c r="S960" s="12" t="s">
        <v>11351</v>
      </c>
      <c r="T960" s="23">
        <v>1.418</v>
      </c>
      <c r="U960" s="24">
        <v>6</v>
      </c>
      <c r="V960" s="24">
        <v>2</v>
      </c>
      <c r="W960" s="24">
        <v>8</v>
      </c>
    </row>
    <row r="961" s="2" customFormat="1" ht="15.75" spans="1:23">
      <c r="A961" s="9" t="s">
        <v>11352</v>
      </c>
      <c r="B961" s="9" t="s">
        <v>11353</v>
      </c>
      <c r="C961" s="10" t="s">
        <v>4358</v>
      </c>
      <c r="D961" s="11" t="s">
        <v>10750</v>
      </c>
      <c r="E961" s="12" t="s">
        <v>3574</v>
      </c>
      <c r="F961" s="12" t="s">
        <v>3732</v>
      </c>
      <c r="G961" s="12" t="s">
        <v>3678</v>
      </c>
      <c r="H961" s="12" t="s">
        <v>11354</v>
      </c>
      <c r="I961" s="17">
        <v>384.26</v>
      </c>
      <c r="J961" s="12" t="s">
        <v>11355</v>
      </c>
      <c r="K961" s="17">
        <v>77</v>
      </c>
      <c r="L961" s="17">
        <v>200.39</v>
      </c>
      <c r="M961" s="17">
        <v>11</v>
      </c>
      <c r="N961" s="17">
        <v>28.63</v>
      </c>
      <c r="O961" s="12" t="s">
        <v>11356</v>
      </c>
      <c r="P961" s="18" t="s">
        <v>11357</v>
      </c>
      <c r="Q961" s="12" t="s">
        <v>9805</v>
      </c>
      <c r="R961" s="12" t="s">
        <v>11358</v>
      </c>
      <c r="S961" s="12" t="s">
        <v>11359</v>
      </c>
      <c r="T961" s="23">
        <v>2.904</v>
      </c>
      <c r="U961" s="24">
        <v>0</v>
      </c>
      <c r="V961" s="24">
        <v>5</v>
      </c>
      <c r="W961" s="24">
        <v>6</v>
      </c>
    </row>
    <row r="962" s="2" customFormat="1" ht="15.75" spans="1:23">
      <c r="A962" s="9" t="s">
        <v>11360</v>
      </c>
      <c r="B962" s="9" t="s">
        <v>11361</v>
      </c>
      <c r="C962" s="10" t="s">
        <v>3572</v>
      </c>
      <c r="D962" s="11" t="s">
        <v>11362</v>
      </c>
      <c r="E962" s="12" t="s">
        <v>3574</v>
      </c>
      <c r="F962" s="12" t="s">
        <v>3732</v>
      </c>
      <c r="G962" s="12" t="s">
        <v>3678</v>
      </c>
      <c r="H962" s="12" t="s">
        <v>11363</v>
      </c>
      <c r="I962" s="17">
        <v>303.35</v>
      </c>
      <c r="J962" s="18" t="s">
        <v>11364</v>
      </c>
      <c r="K962" s="17">
        <v>61</v>
      </c>
      <c r="L962" s="17">
        <v>201.09</v>
      </c>
      <c r="M962" s="17" t="s">
        <v>3579</v>
      </c>
      <c r="N962" s="17"/>
      <c r="O962" s="12" t="s">
        <v>11365</v>
      </c>
      <c r="P962" s="18" t="s">
        <v>11366</v>
      </c>
      <c r="Q962" s="12" t="s">
        <v>3789</v>
      </c>
      <c r="R962" s="12" t="s">
        <v>11367</v>
      </c>
      <c r="S962" s="12" t="s">
        <v>11368</v>
      </c>
      <c r="T962" s="23">
        <v>2.413</v>
      </c>
      <c r="U962" s="24">
        <v>0</v>
      </c>
      <c r="V962" s="24">
        <v>5</v>
      </c>
      <c r="W962" s="24">
        <v>6</v>
      </c>
    </row>
    <row r="963" s="2" customFormat="1" ht="15.75" spans="1:23">
      <c r="A963" s="9" t="s">
        <v>11369</v>
      </c>
      <c r="B963" s="9" t="s">
        <v>11370</v>
      </c>
      <c r="C963" s="10" t="s">
        <v>3587</v>
      </c>
      <c r="D963" s="11" t="s">
        <v>11362</v>
      </c>
      <c r="E963" s="12" t="s">
        <v>3574</v>
      </c>
      <c r="F963" s="12" t="s">
        <v>3732</v>
      </c>
      <c r="G963" s="12" t="s">
        <v>3678</v>
      </c>
      <c r="H963" s="12" t="s">
        <v>11371</v>
      </c>
      <c r="I963" s="17">
        <v>295.37</v>
      </c>
      <c r="J963" s="18" t="s">
        <v>11372</v>
      </c>
      <c r="K963" s="17">
        <v>59</v>
      </c>
      <c r="L963" s="17">
        <v>199.75</v>
      </c>
      <c r="M963" s="17">
        <v>59</v>
      </c>
      <c r="N963" s="17">
        <v>199.75</v>
      </c>
      <c r="O963" s="12" t="s">
        <v>11373</v>
      </c>
      <c r="P963" s="18" t="s">
        <v>11374</v>
      </c>
      <c r="Q963" s="12" t="s">
        <v>3789</v>
      </c>
      <c r="R963" s="12" t="s">
        <v>3583</v>
      </c>
      <c r="S963" s="12" t="s">
        <v>11375</v>
      </c>
      <c r="T963" s="23">
        <v>1.978</v>
      </c>
      <c r="U963" s="24">
        <v>3</v>
      </c>
      <c r="V963" s="24">
        <v>2</v>
      </c>
      <c r="W963" s="24">
        <v>10</v>
      </c>
    </row>
    <row r="964" s="2" customFormat="1" ht="15.75" spans="1:23">
      <c r="A964" s="9" t="s">
        <v>11376</v>
      </c>
      <c r="B964" s="9" t="s">
        <v>11377</v>
      </c>
      <c r="C964" s="10" t="s">
        <v>3598</v>
      </c>
      <c r="D964" s="11" t="s">
        <v>11362</v>
      </c>
      <c r="E964" s="12" t="s">
        <v>3574</v>
      </c>
      <c r="F964" s="12" t="s">
        <v>3732</v>
      </c>
      <c r="G964" s="12" t="s">
        <v>3678</v>
      </c>
      <c r="H964" s="12" t="s">
        <v>11378</v>
      </c>
      <c r="I964" s="17">
        <v>383.4</v>
      </c>
      <c r="J964" s="18" t="s">
        <v>11379</v>
      </c>
      <c r="K964" s="17">
        <v>77</v>
      </c>
      <c r="L964" s="17">
        <v>200.83</v>
      </c>
      <c r="M964" s="17">
        <v>1</v>
      </c>
      <c r="N964" s="17">
        <v>2.61</v>
      </c>
      <c r="O964" s="12" t="s">
        <v>11380</v>
      </c>
      <c r="P964" s="18" t="s">
        <v>11381</v>
      </c>
      <c r="Q964" s="12" t="s">
        <v>3789</v>
      </c>
      <c r="R964" s="12" t="s">
        <v>3583</v>
      </c>
      <c r="S964" s="12" t="s">
        <v>11382</v>
      </c>
      <c r="T964" s="23">
        <v>2.107</v>
      </c>
      <c r="U964" s="24">
        <v>6</v>
      </c>
      <c r="V964" s="24">
        <v>1</v>
      </c>
      <c r="W964" s="24">
        <v>4</v>
      </c>
    </row>
    <row r="965" s="2" customFormat="1" ht="15.75" spans="1:23">
      <c r="A965" s="9" t="s">
        <v>11383</v>
      </c>
      <c r="B965" s="9" t="s">
        <v>11384</v>
      </c>
      <c r="C965" s="10" t="s">
        <v>3608</v>
      </c>
      <c r="D965" s="11" t="s">
        <v>11362</v>
      </c>
      <c r="E965" s="12" t="s">
        <v>3574</v>
      </c>
      <c r="F965" s="12" t="s">
        <v>3732</v>
      </c>
      <c r="G965" s="12" t="s">
        <v>3678</v>
      </c>
      <c r="H965" s="12" t="s">
        <v>11385</v>
      </c>
      <c r="I965" s="17">
        <v>451.48</v>
      </c>
      <c r="J965" s="18" t="s">
        <v>11386</v>
      </c>
      <c r="K965" s="17">
        <v>31</v>
      </c>
      <c r="L965" s="17">
        <v>68.66</v>
      </c>
      <c r="M965" s="17">
        <v>1</v>
      </c>
      <c r="N965" s="17">
        <v>2.21</v>
      </c>
      <c r="O965" s="12" t="s">
        <v>11387</v>
      </c>
      <c r="P965" s="18" t="s">
        <v>11388</v>
      </c>
      <c r="Q965" s="12" t="s">
        <v>3789</v>
      </c>
      <c r="R965" s="12" t="s">
        <v>11389</v>
      </c>
      <c r="S965" s="12" t="s">
        <v>11390</v>
      </c>
      <c r="T965" s="23">
        <v>2.485</v>
      </c>
      <c r="U965" s="24">
        <v>7</v>
      </c>
      <c r="V965" s="24">
        <v>1</v>
      </c>
      <c r="W965" s="24">
        <v>4</v>
      </c>
    </row>
    <row r="966" s="2" customFormat="1" ht="15.75" spans="1:23">
      <c r="A966" s="9" t="s">
        <v>11391</v>
      </c>
      <c r="B966" s="9" t="s">
        <v>11392</v>
      </c>
      <c r="C966" s="10" t="s">
        <v>3618</v>
      </c>
      <c r="D966" s="11" t="s">
        <v>11362</v>
      </c>
      <c r="E966" s="12" t="s">
        <v>3574</v>
      </c>
      <c r="F966" s="12" t="s">
        <v>11393</v>
      </c>
      <c r="G966" s="12" t="s">
        <v>4426</v>
      </c>
      <c r="H966" s="12" t="s">
        <v>11394</v>
      </c>
      <c r="I966" s="17">
        <v>586.18</v>
      </c>
      <c r="J966" s="18" t="s">
        <v>11395</v>
      </c>
      <c r="K966" s="17">
        <v>100</v>
      </c>
      <c r="L966" s="17">
        <v>170.6</v>
      </c>
      <c r="M966" s="17">
        <v>1</v>
      </c>
      <c r="N966" s="17">
        <v>1.71</v>
      </c>
      <c r="O966" s="12" t="s">
        <v>11396</v>
      </c>
      <c r="P966" s="18" t="s">
        <v>11397</v>
      </c>
      <c r="Q966" s="12" t="s">
        <v>3789</v>
      </c>
      <c r="R966" s="12" t="s">
        <v>11398</v>
      </c>
      <c r="S966" s="12" t="s">
        <v>11399</v>
      </c>
      <c r="T966" s="23">
        <v>8.284</v>
      </c>
      <c r="U966" s="24">
        <v>2</v>
      </c>
      <c r="V966" s="24">
        <v>0</v>
      </c>
      <c r="W966" s="24">
        <v>12</v>
      </c>
    </row>
    <row r="967" s="2" customFormat="1" ht="15.75" spans="1:23">
      <c r="A967" s="9" t="s">
        <v>11400</v>
      </c>
      <c r="B967" s="9" t="s">
        <v>11401</v>
      </c>
      <c r="C967" s="10" t="s">
        <v>3627</v>
      </c>
      <c r="D967" s="11" t="s">
        <v>11362</v>
      </c>
      <c r="E967" s="12" t="s">
        <v>3574</v>
      </c>
      <c r="F967" s="12" t="s">
        <v>3732</v>
      </c>
      <c r="G967" s="12" t="s">
        <v>3774</v>
      </c>
      <c r="H967" s="12" t="s">
        <v>11402</v>
      </c>
      <c r="I967" s="17">
        <v>556.76</v>
      </c>
      <c r="J967" s="18" t="s">
        <v>11403</v>
      </c>
      <c r="K967" s="17" t="s">
        <v>7604</v>
      </c>
      <c r="L967" s="17"/>
      <c r="M967" s="17"/>
      <c r="N967" s="17"/>
      <c r="O967" s="12" t="s">
        <v>11404</v>
      </c>
      <c r="P967" s="18" t="s">
        <v>11405</v>
      </c>
      <c r="Q967" s="12" t="s">
        <v>3789</v>
      </c>
      <c r="R967" s="12" t="s">
        <v>5590</v>
      </c>
      <c r="S967" s="12" t="s">
        <v>11406</v>
      </c>
      <c r="T967" s="23">
        <v>7.015</v>
      </c>
      <c r="U967" s="24">
        <v>5</v>
      </c>
      <c r="V967" s="24">
        <v>1</v>
      </c>
      <c r="W967" s="24">
        <v>18</v>
      </c>
    </row>
    <row r="968" s="2" customFormat="1" ht="15.75" spans="1:23">
      <c r="A968" s="9" t="s">
        <v>11407</v>
      </c>
      <c r="B968" s="9" t="s">
        <v>11408</v>
      </c>
      <c r="C968" s="10" t="s">
        <v>3637</v>
      </c>
      <c r="D968" s="11" t="s">
        <v>11362</v>
      </c>
      <c r="E968" s="12" t="s">
        <v>3574</v>
      </c>
      <c r="F968" s="12" t="s">
        <v>4284</v>
      </c>
      <c r="G968" s="12" t="s">
        <v>4043</v>
      </c>
      <c r="H968" s="12" t="s">
        <v>11409</v>
      </c>
      <c r="I968" s="17">
        <v>171.24</v>
      </c>
      <c r="J968" s="18" t="s">
        <v>11410</v>
      </c>
      <c r="K968" s="17">
        <v>34</v>
      </c>
      <c r="L968" s="17">
        <v>198.55</v>
      </c>
      <c r="M968" s="17">
        <v>4</v>
      </c>
      <c r="N968" s="17">
        <v>23.36</v>
      </c>
      <c r="O968" s="12" t="s">
        <v>11411</v>
      </c>
      <c r="P968" s="18" t="s">
        <v>11412</v>
      </c>
      <c r="Q968" s="12" t="s">
        <v>3789</v>
      </c>
      <c r="R968" s="12" t="s">
        <v>11413</v>
      </c>
      <c r="S968" s="12" t="s">
        <v>11414</v>
      </c>
      <c r="T968" s="23">
        <v>3.119</v>
      </c>
      <c r="U968" s="24">
        <v>0</v>
      </c>
      <c r="V968" s="24">
        <v>1</v>
      </c>
      <c r="W968" s="24">
        <v>2</v>
      </c>
    </row>
    <row r="969" s="2" customFormat="1" ht="15.75" spans="1:23">
      <c r="A969" s="9" t="s">
        <v>11415</v>
      </c>
      <c r="B969" s="9" t="s">
        <v>11416</v>
      </c>
      <c r="C969" s="10" t="s">
        <v>3647</v>
      </c>
      <c r="D969" s="11" t="s">
        <v>11362</v>
      </c>
      <c r="E969" s="12" t="s">
        <v>3574</v>
      </c>
      <c r="F969" s="9" t="s">
        <v>3824</v>
      </c>
      <c r="G969" s="9" t="s">
        <v>3678</v>
      </c>
      <c r="H969" s="12" t="s">
        <v>11417</v>
      </c>
      <c r="I969" s="17">
        <v>523.49</v>
      </c>
      <c r="J969" s="18" t="s">
        <v>11418</v>
      </c>
      <c r="K969" s="17">
        <v>17</v>
      </c>
      <c r="L969" s="17">
        <v>32.47</v>
      </c>
      <c r="M969" s="17">
        <v>5</v>
      </c>
      <c r="N969" s="17">
        <v>9.55</v>
      </c>
      <c r="O969" s="9" t="s">
        <v>11419</v>
      </c>
      <c r="P969" s="27" t="s">
        <v>11420</v>
      </c>
      <c r="Q969" s="9" t="s">
        <v>8286</v>
      </c>
      <c r="R969" s="9" t="s">
        <v>11421</v>
      </c>
      <c r="S969" s="9" t="s">
        <v>11422</v>
      </c>
      <c r="T969" s="25">
        <v>6.878</v>
      </c>
      <c r="U969" s="26">
        <v>1</v>
      </c>
      <c r="V969" s="26">
        <v>0</v>
      </c>
      <c r="W969" s="26">
        <v>10</v>
      </c>
    </row>
    <row r="970" s="2" customFormat="1" ht="15.75" spans="1:23">
      <c r="A970" s="9" t="s">
        <v>11423</v>
      </c>
      <c r="B970" s="9" t="s">
        <v>11424</v>
      </c>
      <c r="C970" s="10" t="s">
        <v>3656</v>
      </c>
      <c r="D970" s="11" t="s">
        <v>11362</v>
      </c>
      <c r="E970" s="12" t="s">
        <v>3574</v>
      </c>
      <c r="F970" s="12" t="s">
        <v>3732</v>
      </c>
      <c r="G970" s="12" t="s">
        <v>3678</v>
      </c>
      <c r="H970" s="12" t="s">
        <v>11425</v>
      </c>
      <c r="I970" s="17">
        <v>285.81</v>
      </c>
      <c r="J970" s="18" t="s">
        <v>11426</v>
      </c>
      <c r="K970" s="17">
        <v>57</v>
      </c>
      <c r="L970" s="17">
        <v>199.43</v>
      </c>
      <c r="M970" s="17">
        <v>57</v>
      </c>
      <c r="N970" s="17">
        <v>199.43</v>
      </c>
      <c r="O970" s="12" t="s">
        <v>11427</v>
      </c>
      <c r="P970" s="18" t="s">
        <v>11428</v>
      </c>
      <c r="Q970" s="12" t="s">
        <v>3663</v>
      </c>
      <c r="R970" s="12" t="s">
        <v>3583</v>
      </c>
      <c r="S970" s="12" t="s">
        <v>11429</v>
      </c>
      <c r="T970" s="23">
        <v>3.021</v>
      </c>
      <c r="U970" s="24">
        <v>1</v>
      </c>
      <c r="V970" s="24">
        <v>2</v>
      </c>
      <c r="W970" s="24">
        <v>8</v>
      </c>
    </row>
    <row r="971" s="2" customFormat="1" ht="15.75" spans="1:23">
      <c r="A971" s="9" t="s">
        <v>11430</v>
      </c>
      <c r="B971" s="9" t="s">
        <v>11431</v>
      </c>
      <c r="C971" s="10" t="s">
        <v>3667</v>
      </c>
      <c r="D971" s="11" t="s">
        <v>11362</v>
      </c>
      <c r="E971" s="12" t="s">
        <v>3574</v>
      </c>
      <c r="F971" s="12" t="s">
        <v>11432</v>
      </c>
      <c r="G971" s="12" t="s">
        <v>4043</v>
      </c>
      <c r="H971" s="12" t="s">
        <v>11433</v>
      </c>
      <c r="I971" s="17">
        <v>255.23</v>
      </c>
      <c r="J971" s="18" t="s">
        <v>11434</v>
      </c>
      <c r="K971" s="17">
        <v>51</v>
      </c>
      <c r="L971" s="17">
        <v>199.82</v>
      </c>
      <c r="M971" s="17" t="s">
        <v>3579</v>
      </c>
      <c r="N971" s="17"/>
      <c r="O971" s="12" t="s">
        <v>11435</v>
      </c>
      <c r="P971" s="18" t="s">
        <v>11436</v>
      </c>
      <c r="Q971" s="12" t="s">
        <v>3789</v>
      </c>
      <c r="R971" s="12" t="s">
        <v>3583</v>
      </c>
      <c r="S971" s="12" t="s">
        <v>11437</v>
      </c>
      <c r="T971" s="23">
        <v>1.252</v>
      </c>
      <c r="U971" s="24">
        <v>3</v>
      </c>
      <c r="V971" s="24">
        <v>0</v>
      </c>
      <c r="W971" s="24">
        <v>2</v>
      </c>
    </row>
    <row r="972" s="2" customFormat="1" ht="15.75" spans="1:23">
      <c r="A972" s="9" t="s">
        <v>11438</v>
      </c>
      <c r="B972" s="9" t="s">
        <v>11439</v>
      </c>
      <c r="C972" s="10" t="s">
        <v>3676</v>
      </c>
      <c r="D972" s="11" t="s">
        <v>11362</v>
      </c>
      <c r="E972" s="12" t="s">
        <v>3574</v>
      </c>
      <c r="F972" s="12" t="s">
        <v>11440</v>
      </c>
      <c r="G972" s="12" t="s">
        <v>4426</v>
      </c>
      <c r="H972" s="12" t="s">
        <v>11441</v>
      </c>
      <c r="I972" s="17">
        <v>162.21</v>
      </c>
      <c r="J972" s="18" t="s">
        <v>11442</v>
      </c>
      <c r="K972" s="17">
        <v>32</v>
      </c>
      <c r="L972" s="17">
        <v>197.28</v>
      </c>
      <c r="M972" s="17">
        <v>32</v>
      </c>
      <c r="N972" s="17">
        <v>197.28</v>
      </c>
      <c r="O972" s="12" t="s">
        <v>11443</v>
      </c>
      <c r="P972" s="18" t="s">
        <v>11444</v>
      </c>
      <c r="Q972" s="12" t="s">
        <v>3789</v>
      </c>
      <c r="R972" s="12" t="s">
        <v>3583</v>
      </c>
      <c r="S972" s="12" t="s">
        <v>11445</v>
      </c>
      <c r="T972" s="23">
        <v>-1.205</v>
      </c>
      <c r="U972" s="24">
        <v>2</v>
      </c>
      <c r="V972" s="24">
        <v>2</v>
      </c>
      <c r="W972" s="24">
        <v>3</v>
      </c>
    </row>
    <row r="973" s="2" customFormat="1" ht="15.75" spans="1:23">
      <c r="A973" s="9" t="s">
        <v>11446</v>
      </c>
      <c r="B973" s="9" t="s">
        <v>11447</v>
      </c>
      <c r="C973" s="10" t="s">
        <v>3688</v>
      </c>
      <c r="D973" s="11" t="s">
        <v>11362</v>
      </c>
      <c r="E973" s="12" t="s">
        <v>3574</v>
      </c>
      <c r="F973" s="12" t="s">
        <v>3944</v>
      </c>
      <c r="G973" s="12" t="s">
        <v>3678</v>
      </c>
      <c r="H973" s="12" t="s">
        <v>11448</v>
      </c>
      <c r="I973" s="17">
        <v>318.49</v>
      </c>
      <c r="J973" s="18" t="s">
        <v>11449</v>
      </c>
      <c r="K973" s="17">
        <v>64</v>
      </c>
      <c r="L973" s="17">
        <v>200.95</v>
      </c>
      <c r="M973" s="17" t="s">
        <v>3579</v>
      </c>
      <c r="N973" s="17"/>
      <c r="O973" s="12" t="s">
        <v>11450</v>
      </c>
      <c r="P973" s="18" t="s">
        <v>11451</v>
      </c>
      <c r="Q973" s="12" t="s">
        <v>3789</v>
      </c>
      <c r="R973" s="12" t="s">
        <v>3583</v>
      </c>
      <c r="S973" s="12" t="s">
        <v>11452</v>
      </c>
      <c r="T973" s="23">
        <v>3.874</v>
      </c>
      <c r="U973" s="24">
        <v>1</v>
      </c>
      <c r="V973" s="24">
        <v>1</v>
      </c>
      <c r="W973" s="24">
        <v>1</v>
      </c>
    </row>
    <row r="974" s="2" customFormat="1" ht="15.75" spans="1:23">
      <c r="A974" s="9" t="s">
        <v>11453</v>
      </c>
      <c r="B974" s="9" t="s">
        <v>11454</v>
      </c>
      <c r="C974" s="10" t="s">
        <v>3698</v>
      </c>
      <c r="D974" s="11" t="s">
        <v>11362</v>
      </c>
      <c r="E974" s="12" t="s">
        <v>3574</v>
      </c>
      <c r="F974" s="12" t="s">
        <v>3773</v>
      </c>
      <c r="G974" s="12" t="s">
        <v>3774</v>
      </c>
      <c r="H974" s="12" t="s">
        <v>11455</v>
      </c>
      <c r="I974" s="17">
        <v>283.35</v>
      </c>
      <c r="J974" s="18" t="s">
        <v>11456</v>
      </c>
      <c r="K974" s="17">
        <v>87</v>
      </c>
      <c r="L974" s="17">
        <v>307.04</v>
      </c>
      <c r="M974" s="17" t="s">
        <v>3579</v>
      </c>
      <c r="N974" s="17"/>
      <c r="O974" s="12" t="s">
        <v>11457</v>
      </c>
      <c r="P974" s="18" t="s">
        <v>11458</v>
      </c>
      <c r="Q974" s="12" t="s">
        <v>3789</v>
      </c>
      <c r="R974" s="12" t="s">
        <v>11459</v>
      </c>
      <c r="S974" s="12" t="s">
        <v>11460</v>
      </c>
      <c r="T974" s="23">
        <v>1.386</v>
      </c>
      <c r="U974" s="24">
        <v>3</v>
      </c>
      <c r="V974" s="24">
        <v>2</v>
      </c>
      <c r="W974" s="24">
        <v>4</v>
      </c>
    </row>
    <row r="975" s="2" customFormat="1" ht="15.75" spans="1:23">
      <c r="A975" s="9" t="s">
        <v>11461</v>
      </c>
      <c r="B975" s="9" t="s">
        <v>11462</v>
      </c>
      <c r="C975" s="10" t="s">
        <v>3709</v>
      </c>
      <c r="D975" s="11" t="s">
        <v>11362</v>
      </c>
      <c r="E975" s="12" t="s">
        <v>3574</v>
      </c>
      <c r="F975" s="12" t="s">
        <v>3710</v>
      </c>
      <c r="G975" s="12" t="s">
        <v>3710</v>
      </c>
      <c r="H975" s="12" t="s">
        <v>11463</v>
      </c>
      <c r="I975" s="17">
        <v>280.45</v>
      </c>
      <c r="J975" s="18" t="s">
        <v>11464</v>
      </c>
      <c r="K975" s="17" t="s">
        <v>7604</v>
      </c>
      <c r="L975" s="17"/>
      <c r="M975" s="17"/>
      <c r="N975" s="17"/>
      <c r="O975" s="12" t="s">
        <v>11465</v>
      </c>
      <c r="P975" s="18" t="s">
        <v>11466</v>
      </c>
      <c r="Q975" s="12" t="s">
        <v>3789</v>
      </c>
      <c r="R975" s="12" t="s">
        <v>11467</v>
      </c>
      <c r="S975" s="12" t="s">
        <v>11468</v>
      </c>
      <c r="T975" s="23">
        <v>6.416</v>
      </c>
      <c r="U975" s="24">
        <v>1</v>
      </c>
      <c r="V975" s="24">
        <v>0</v>
      </c>
      <c r="W975" s="24">
        <v>14</v>
      </c>
    </row>
    <row r="976" s="2" customFormat="1" ht="15.75" spans="1:23">
      <c r="A976" s="9" t="s">
        <v>11469</v>
      </c>
      <c r="B976" s="9" t="s">
        <v>11470</v>
      </c>
      <c r="C976" s="10" t="s">
        <v>3720</v>
      </c>
      <c r="D976" s="11" t="s">
        <v>11362</v>
      </c>
      <c r="E976" s="12" t="s">
        <v>3574</v>
      </c>
      <c r="F976" s="12" t="s">
        <v>8168</v>
      </c>
      <c r="G976" s="12" t="s">
        <v>4692</v>
      </c>
      <c r="H976" s="12" t="s">
        <v>11471</v>
      </c>
      <c r="I976" s="17">
        <v>302.45</v>
      </c>
      <c r="J976" s="18" t="s">
        <v>11472</v>
      </c>
      <c r="K976" s="17">
        <v>60</v>
      </c>
      <c r="L976" s="17">
        <v>198.38</v>
      </c>
      <c r="M976" s="17">
        <v>1</v>
      </c>
      <c r="N976" s="17">
        <v>3.31</v>
      </c>
      <c r="O976" s="12" t="s">
        <v>11473</v>
      </c>
      <c r="P976" s="18" t="s">
        <v>11474</v>
      </c>
      <c r="Q976" s="12" t="s">
        <v>3789</v>
      </c>
      <c r="R976" s="12" t="s">
        <v>11475</v>
      </c>
      <c r="S976" s="12" t="s">
        <v>11476</v>
      </c>
      <c r="T976" s="23">
        <v>4.656</v>
      </c>
      <c r="U976" s="24">
        <v>2</v>
      </c>
      <c r="V976" s="24">
        <v>2</v>
      </c>
      <c r="W976" s="24">
        <v>16</v>
      </c>
    </row>
    <row r="977" s="2" customFormat="1" ht="15.75" spans="1:23">
      <c r="A977" s="9" t="s">
        <v>11477</v>
      </c>
      <c r="B977" s="9" t="s">
        <v>11478</v>
      </c>
      <c r="C977" s="10" t="s">
        <v>3731</v>
      </c>
      <c r="D977" s="11" t="s">
        <v>11362</v>
      </c>
      <c r="E977" s="12" t="s">
        <v>3574</v>
      </c>
      <c r="F977" s="12" t="s">
        <v>4255</v>
      </c>
      <c r="G977" s="12" t="s">
        <v>4043</v>
      </c>
      <c r="H977" s="12" t="s">
        <v>11479</v>
      </c>
      <c r="I977" s="17">
        <v>222.24</v>
      </c>
      <c r="J977" s="18" t="s">
        <v>11480</v>
      </c>
      <c r="K977" s="17">
        <v>44</v>
      </c>
      <c r="L977" s="17">
        <v>197.98</v>
      </c>
      <c r="M977" s="17">
        <v>1</v>
      </c>
      <c r="N977" s="17">
        <v>4.5</v>
      </c>
      <c r="O977" s="12" t="s">
        <v>11481</v>
      </c>
      <c r="P977" s="18" t="s">
        <v>11482</v>
      </c>
      <c r="Q977" s="12" t="s">
        <v>3789</v>
      </c>
      <c r="R977" s="12" t="s">
        <v>11483</v>
      </c>
      <c r="S977" s="12" t="s">
        <v>11484</v>
      </c>
      <c r="T977" s="23">
        <v>0.608</v>
      </c>
      <c r="U977" s="24">
        <v>3</v>
      </c>
      <c r="V977" s="24">
        <v>1</v>
      </c>
      <c r="W977" s="24">
        <v>2</v>
      </c>
    </row>
    <row r="978" s="2" customFormat="1" ht="15.75" spans="1:23">
      <c r="A978" s="9" t="s">
        <v>11485</v>
      </c>
      <c r="B978" s="9" t="s">
        <v>11486</v>
      </c>
      <c r="C978" s="10" t="s">
        <v>3742</v>
      </c>
      <c r="D978" s="11" t="s">
        <v>11362</v>
      </c>
      <c r="E978" s="12" t="s">
        <v>3574</v>
      </c>
      <c r="F978" s="12" t="s">
        <v>3824</v>
      </c>
      <c r="G978" s="12" t="s">
        <v>3678</v>
      </c>
      <c r="H978" s="12" t="s">
        <v>11487</v>
      </c>
      <c r="I978" s="17">
        <v>451.6</v>
      </c>
      <c r="J978" s="18" t="s">
        <v>11488</v>
      </c>
      <c r="K978" s="17">
        <v>90</v>
      </c>
      <c r="L978" s="17">
        <v>199.29</v>
      </c>
      <c r="M978" s="17">
        <v>1</v>
      </c>
      <c r="N978" s="17">
        <v>2.21</v>
      </c>
      <c r="O978" s="12" t="s">
        <v>11489</v>
      </c>
      <c r="P978" s="18" t="s">
        <v>11490</v>
      </c>
      <c r="Q978" s="12" t="s">
        <v>3789</v>
      </c>
      <c r="R978" s="12" t="s">
        <v>11491</v>
      </c>
      <c r="S978" s="12" t="s">
        <v>11492</v>
      </c>
      <c r="T978" s="23">
        <v>3.036</v>
      </c>
      <c r="U978" s="24">
        <v>2</v>
      </c>
      <c r="V978" s="24">
        <v>2</v>
      </c>
      <c r="W978" s="24">
        <v>8</v>
      </c>
    </row>
    <row r="979" s="2" customFormat="1" ht="15.75" spans="1:23">
      <c r="A979" s="9" t="s">
        <v>11493</v>
      </c>
      <c r="B979" s="9" t="s">
        <v>11494</v>
      </c>
      <c r="C979" s="10" t="s">
        <v>3752</v>
      </c>
      <c r="D979" s="11" t="s">
        <v>11362</v>
      </c>
      <c r="E979" s="12" t="s">
        <v>3574</v>
      </c>
      <c r="F979" s="12" t="s">
        <v>3743</v>
      </c>
      <c r="G979" s="12" t="s">
        <v>3678</v>
      </c>
      <c r="H979" s="12" t="s">
        <v>11495</v>
      </c>
      <c r="I979" s="17">
        <v>552.57</v>
      </c>
      <c r="J979" s="18" t="s">
        <v>11496</v>
      </c>
      <c r="K979" s="17">
        <v>59</v>
      </c>
      <c r="L979" s="17">
        <v>106.77</v>
      </c>
      <c r="M979" s="17">
        <v>5</v>
      </c>
      <c r="N979" s="17">
        <v>9.05</v>
      </c>
      <c r="O979" s="12" t="s">
        <v>11497</v>
      </c>
      <c r="P979" s="18" t="s">
        <v>11498</v>
      </c>
      <c r="Q979" s="12" t="s">
        <v>11499</v>
      </c>
      <c r="R979" s="12" t="s">
        <v>3583</v>
      </c>
      <c r="S979" s="12" t="s">
        <v>11500</v>
      </c>
      <c r="T979" s="23">
        <v>-2.325</v>
      </c>
      <c r="U979" s="24">
        <v>4</v>
      </c>
      <c r="V979" s="24">
        <v>4</v>
      </c>
      <c r="W979" s="24">
        <v>10</v>
      </c>
    </row>
    <row r="980" s="2" customFormat="1" ht="15.75" spans="1:23">
      <c r="A980" s="9" t="s">
        <v>11501</v>
      </c>
      <c r="B980" s="9" t="s">
        <v>11502</v>
      </c>
      <c r="C980" s="10" t="s">
        <v>3762</v>
      </c>
      <c r="D980" s="11" t="s">
        <v>11362</v>
      </c>
      <c r="E980" s="12" t="s">
        <v>3574</v>
      </c>
      <c r="F980" s="9" t="s">
        <v>3743</v>
      </c>
      <c r="G980" s="9" t="s">
        <v>3678</v>
      </c>
      <c r="H980" s="12" t="s">
        <v>11503</v>
      </c>
      <c r="I980" s="17">
        <v>361.39</v>
      </c>
      <c r="J980" s="18" t="s">
        <v>11504</v>
      </c>
      <c r="K980" s="17">
        <v>72</v>
      </c>
      <c r="L980" s="17">
        <v>199.23</v>
      </c>
      <c r="M980" s="17">
        <v>72</v>
      </c>
      <c r="N980" s="17">
        <v>199.23</v>
      </c>
      <c r="O980" s="9" t="s">
        <v>11505</v>
      </c>
      <c r="P980" s="27" t="s">
        <v>11506</v>
      </c>
      <c r="Q980" s="9" t="s">
        <v>4192</v>
      </c>
      <c r="R980" s="9" t="s">
        <v>11507</v>
      </c>
      <c r="S980" s="9" t="s">
        <v>11508</v>
      </c>
      <c r="T980" s="25">
        <v>-1.65</v>
      </c>
      <c r="U980" s="26">
        <v>3</v>
      </c>
      <c r="V980" s="26">
        <v>3</v>
      </c>
      <c r="W980" s="26">
        <v>5</v>
      </c>
    </row>
    <row r="981" s="2" customFormat="1" ht="15.75" spans="1:23">
      <c r="A981" s="9" t="s">
        <v>11509</v>
      </c>
      <c r="B981" s="9" t="s">
        <v>11510</v>
      </c>
      <c r="C981" s="10" t="s">
        <v>3772</v>
      </c>
      <c r="D981" s="11" t="s">
        <v>11362</v>
      </c>
      <c r="E981" s="12" t="s">
        <v>3574</v>
      </c>
      <c r="F981" s="9" t="s">
        <v>3743</v>
      </c>
      <c r="G981" s="9" t="s">
        <v>3678</v>
      </c>
      <c r="H981" s="12" t="s">
        <v>11511</v>
      </c>
      <c r="I981" s="17">
        <v>371.86</v>
      </c>
      <c r="J981" s="18" t="s">
        <v>11512</v>
      </c>
      <c r="K981" s="17">
        <v>45</v>
      </c>
      <c r="L981" s="17">
        <v>121.01</v>
      </c>
      <c r="M981" s="17" t="s">
        <v>3579</v>
      </c>
      <c r="N981" s="17"/>
      <c r="O981" s="9" t="s">
        <v>11513</v>
      </c>
      <c r="P981" s="27" t="s">
        <v>11514</v>
      </c>
      <c r="Q981" s="9" t="s">
        <v>3789</v>
      </c>
      <c r="R981" s="9" t="s">
        <v>11515</v>
      </c>
      <c r="S981" s="9" t="s">
        <v>11516</v>
      </c>
      <c r="T981" s="25">
        <v>2.418</v>
      </c>
      <c r="U981" s="26">
        <v>2</v>
      </c>
      <c r="V981" s="26">
        <v>0</v>
      </c>
      <c r="W981" s="26">
        <v>5</v>
      </c>
    </row>
    <row r="982" s="2" customFormat="1" ht="15.75" spans="1:23">
      <c r="A982" s="12" t="s">
        <v>11517</v>
      </c>
      <c r="B982" s="9" t="s">
        <v>11518</v>
      </c>
      <c r="C982" s="10" t="s">
        <v>3783</v>
      </c>
      <c r="D982" s="11" t="s">
        <v>11362</v>
      </c>
      <c r="E982" s="12" t="s">
        <v>3574</v>
      </c>
      <c r="F982" s="12" t="s">
        <v>4990</v>
      </c>
      <c r="G982" s="12" t="s">
        <v>3678</v>
      </c>
      <c r="H982" s="12" t="s">
        <v>11519</v>
      </c>
      <c r="I982" s="17">
        <v>441.52</v>
      </c>
      <c r="J982" s="18" t="s">
        <v>11520</v>
      </c>
      <c r="K982" s="17">
        <v>88</v>
      </c>
      <c r="L982" s="17">
        <v>199.31</v>
      </c>
      <c r="M982" s="17">
        <v>1</v>
      </c>
      <c r="N982" s="17">
        <v>2.26</v>
      </c>
      <c r="O982" s="12" t="s">
        <v>11521</v>
      </c>
      <c r="P982" s="18" t="s">
        <v>11522</v>
      </c>
      <c r="Q982" s="12" t="s">
        <v>3789</v>
      </c>
      <c r="R982" s="12" t="s">
        <v>11523</v>
      </c>
      <c r="S982" s="12" t="s">
        <v>11524</v>
      </c>
      <c r="T982" s="23">
        <v>4.536</v>
      </c>
      <c r="U982" s="24">
        <v>2</v>
      </c>
      <c r="V982" s="24">
        <v>2</v>
      </c>
      <c r="W982" s="24">
        <v>7</v>
      </c>
    </row>
    <row r="983" s="2" customFormat="1" ht="15.75" spans="1:23">
      <c r="A983" s="9" t="s">
        <v>11525</v>
      </c>
      <c r="B983" s="9" t="s">
        <v>11526</v>
      </c>
      <c r="C983" s="10" t="s">
        <v>3794</v>
      </c>
      <c r="D983" s="11" t="s">
        <v>11362</v>
      </c>
      <c r="E983" s="12" t="s">
        <v>3574</v>
      </c>
      <c r="F983" s="12" t="s">
        <v>3886</v>
      </c>
      <c r="G983" s="12" t="s">
        <v>3774</v>
      </c>
      <c r="H983" s="12" t="s">
        <v>11527</v>
      </c>
      <c r="I983" s="17">
        <v>611.73</v>
      </c>
      <c r="J983" s="18" t="s">
        <v>11528</v>
      </c>
      <c r="K983" s="17">
        <v>55</v>
      </c>
      <c r="L983" s="17">
        <v>89.91</v>
      </c>
      <c r="M983" s="17">
        <v>1</v>
      </c>
      <c r="N983" s="17">
        <v>1.63</v>
      </c>
      <c r="O983" s="12" t="s">
        <v>11529</v>
      </c>
      <c r="P983" s="18" t="s">
        <v>11530</v>
      </c>
      <c r="Q983" s="12" t="s">
        <v>3789</v>
      </c>
      <c r="R983" s="12" t="s">
        <v>3583</v>
      </c>
      <c r="S983" s="12" t="s">
        <v>11531</v>
      </c>
      <c r="T983" s="23">
        <v>6.132</v>
      </c>
      <c r="U983" s="24">
        <v>4</v>
      </c>
      <c r="V983" s="24">
        <v>1</v>
      </c>
      <c r="W983" s="24">
        <v>14</v>
      </c>
    </row>
    <row r="984" s="2" customFormat="1" ht="15.75" spans="1:23">
      <c r="A984" s="9" t="s">
        <v>11532</v>
      </c>
      <c r="B984" s="9" t="s">
        <v>11533</v>
      </c>
      <c r="C984" s="10" t="s">
        <v>3804</v>
      </c>
      <c r="D984" s="11" t="s">
        <v>11362</v>
      </c>
      <c r="E984" s="12" t="s">
        <v>3574</v>
      </c>
      <c r="F984" s="12" t="s">
        <v>3824</v>
      </c>
      <c r="G984" s="12" t="s">
        <v>3678</v>
      </c>
      <c r="H984" s="12" t="s">
        <v>11534</v>
      </c>
      <c r="I984" s="17">
        <v>299.8</v>
      </c>
      <c r="J984" s="18" t="s">
        <v>11535</v>
      </c>
      <c r="K984" s="17">
        <v>60</v>
      </c>
      <c r="L984" s="17">
        <v>200.13</v>
      </c>
      <c r="M984" s="17">
        <v>1</v>
      </c>
      <c r="N984" s="17">
        <v>3.34</v>
      </c>
      <c r="O984" s="12" t="s">
        <v>11536</v>
      </c>
      <c r="P984" s="18" t="s">
        <v>11537</v>
      </c>
      <c r="Q984" s="12" t="s">
        <v>3789</v>
      </c>
      <c r="R984" s="12" t="s">
        <v>3583</v>
      </c>
      <c r="S984" s="12" t="s">
        <v>11538</v>
      </c>
      <c r="T984" s="23">
        <v>1.775</v>
      </c>
      <c r="U984" s="24">
        <v>2</v>
      </c>
      <c r="V984" s="24">
        <v>2</v>
      </c>
      <c r="W984" s="24">
        <v>7</v>
      </c>
    </row>
    <row r="985" s="2" customFormat="1" ht="15.75" spans="1:23">
      <c r="A985" s="9" t="s">
        <v>11539</v>
      </c>
      <c r="B985" s="9" t="s">
        <v>11540</v>
      </c>
      <c r="C985" s="10" t="s">
        <v>3813</v>
      </c>
      <c r="D985" s="11" t="s">
        <v>11362</v>
      </c>
      <c r="E985" s="12" t="s">
        <v>3574</v>
      </c>
      <c r="F985" s="9" t="s">
        <v>3710</v>
      </c>
      <c r="G985" s="9" t="s">
        <v>3710</v>
      </c>
      <c r="H985" s="12" t="s">
        <v>11541</v>
      </c>
      <c r="I985" s="17">
        <v>156.27</v>
      </c>
      <c r="J985" s="18" t="s">
        <v>11542</v>
      </c>
      <c r="K985" s="17">
        <v>31</v>
      </c>
      <c r="L985" s="17">
        <v>198.37</v>
      </c>
      <c r="M985" s="17">
        <v>31</v>
      </c>
      <c r="N985" s="17">
        <v>198.37</v>
      </c>
      <c r="O985" s="9" t="s">
        <v>11543</v>
      </c>
      <c r="P985" s="27" t="s">
        <v>9684</v>
      </c>
      <c r="Q985" s="9" t="s">
        <v>3789</v>
      </c>
      <c r="R985" s="9" t="s">
        <v>3583</v>
      </c>
      <c r="S985" s="9" t="s">
        <v>9686</v>
      </c>
      <c r="T985" s="25">
        <v>2.779</v>
      </c>
      <c r="U985" s="26">
        <v>0</v>
      </c>
      <c r="V985" s="26">
        <v>1</v>
      </c>
      <c r="W985" s="26">
        <v>1</v>
      </c>
    </row>
    <row r="986" s="2" customFormat="1" ht="15.75" spans="1:23">
      <c r="A986" s="12" t="s">
        <v>11544</v>
      </c>
      <c r="B986" s="9" t="s">
        <v>11545</v>
      </c>
      <c r="C986" s="10" t="s">
        <v>3823</v>
      </c>
      <c r="D986" s="11" t="s">
        <v>11362</v>
      </c>
      <c r="E986" s="12" t="s">
        <v>3574</v>
      </c>
      <c r="F986" s="12" t="s">
        <v>4120</v>
      </c>
      <c r="G986" s="12" t="s">
        <v>3678</v>
      </c>
      <c r="H986" s="12" t="s">
        <v>11546</v>
      </c>
      <c r="I986" s="17">
        <v>438.31</v>
      </c>
      <c r="J986" s="18" t="s">
        <v>11547</v>
      </c>
      <c r="K986" s="17">
        <v>88</v>
      </c>
      <c r="L986" s="17">
        <v>200.77</v>
      </c>
      <c r="M986" s="17">
        <v>88</v>
      </c>
      <c r="N986" s="17">
        <v>200.77</v>
      </c>
      <c r="O986" s="12" t="s">
        <v>11548</v>
      </c>
      <c r="P986" s="18" t="s">
        <v>11549</v>
      </c>
      <c r="Q986" s="12" t="s">
        <v>11550</v>
      </c>
      <c r="R986" s="12" t="s">
        <v>3583</v>
      </c>
      <c r="S986" s="12" t="s">
        <v>11551</v>
      </c>
      <c r="T986" s="23">
        <v>0.693</v>
      </c>
      <c r="U986" s="24">
        <v>3</v>
      </c>
      <c r="V986" s="24">
        <v>1</v>
      </c>
      <c r="W986" s="24">
        <v>5</v>
      </c>
    </row>
    <row r="987" s="2" customFormat="1" ht="15.75" spans="1:23">
      <c r="A987" s="9" t="s">
        <v>11552</v>
      </c>
      <c r="B987" s="9" t="s">
        <v>11553</v>
      </c>
      <c r="C987" s="10" t="s">
        <v>3833</v>
      </c>
      <c r="D987" s="11" t="s">
        <v>11362</v>
      </c>
      <c r="E987" s="12" t="s">
        <v>3574</v>
      </c>
      <c r="F987" s="9" t="s">
        <v>4120</v>
      </c>
      <c r="G987" s="9" t="s">
        <v>3678</v>
      </c>
      <c r="H987" s="12" t="s">
        <v>11554</v>
      </c>
      <c r="I987" s="17">
        <v>334.39</v>
      </c>
      <c r="J987" s="18" t="s">
        <v>11555</v>
      </c>
      <c r="K987" s="17">
        <v>67</v>
      </c>
      <c r="L987" s="17">
        <v>200.36</v>
      </c>
      <c r="M987" s="17">
        <v>67</v>
      </c>
      <c r="N987" s="17">
        <v>200.36</v>
      </c>
      <c r="O987" s="9" t="s">
        <v>11556</v>
      </c>
      <c r="P987" s="27" t="s">
        <v>11557</v>
      </c>
      <c r="Q987" s="9" t="s">
        <v>3789</v>
      </c>
      <c r="R987" s="9" t="s">
        <v>11558</v>
      </c>
      <c r="S987" s="9" t="s">
        <v>11559</v>
      </c>
      <c r="T987" s="25">
        <v>-2.302</v>
      </c>
      <c r="U987" s="26">
        <v>3</v>
      </c>
      <c r="V987" s="26">
        <v>0</v>
      </c>
      <c r="W987" s="26">
        <v>4</v>
      </c>
    </row>
    <row r="988" s="2" customFormat="1" ht="15.75" spans="1:23">
      <c r="A988" s="9" t="s">
        <v>11560</v>
      </c>
      <c r="B988" s="9" t="s">
        <v>11561</v>
      </c>
      <c r="C988" s="10" t="s">
        <v>3843</v>
      </c>
      <c r="D988" s="11" t="s">
        <v>11362</v>
      </c>
      <c r="E988" s="12" t="s">
        <v>3574</v>
      </c>
      <c r="F988" s="12" t="s">
        <v>4120</v>
      </c>
      <c r="G988" s="12" t="s">
        <v>4043</v>
      </c>
      <c r="H988" s="12" t="s">
        <v>11562</v>
      </c>
      <c r="I988" s="17">
        <v>201.69</v>
      </c>
      <c r="J988" s="18" t="s">
        <v>11563</v>
      </c>
      <c r="K988" s="17">
        <v>40</v>
      </c>
      <c r="L988" s="17">
        <v>198.32</v>
      </c>
      <c r="M988" s="17">
        <v>40</v>
      </c>
      <c r="N988" s="17">
        <v>198.32</v>
      </c>
      <c r="O988" s="12" t="s">
        <v>11564</v>
      </c>
      <c r="P988" s="18" t="s">
        <v>11565</v>
      </c>
      <c r="Q988" s="12" t="s">
        <v>7497</v>
      </c>
      <c r="R988" s="12" t="s">
        <v>3583</v>
      </c>
      <c r="S988" s="12" t="s">
        <v>11566</v>
      </c>
      <c r="T988" s="23">
        <v>-2.026</v>
      </c>
      <c r="U988" s="24">
        <v>0</v>
      </c>
      <c r="V988" s="24">
        <v>1</v>
      </c>
      <c r="W988" s="24">
        <v>2</v>
      </c>
    </row>
    <row r="989" s="2" customFormat="1" ht="15.75" spans="1:23">
      <c r="A989" s="9" t="s">
        <v>11567</v>
      </c>
      <c r="B989" s="9" t="s">
        <v>11568</v>
      </c>
      <c r="C989" s="10" t="s">
        <v>3854</v>
      </c>
      <c r="D989" s="11" t="s">
        <v>11362</v>
      </c>
      <c r="E989" s="12" t="s">
        <v>3574</v>
      </c>
      <c r="F989" s="12" t="s">
        <v>4376</v>
      </c>
      <c r="G989" s="12" t="s">
        <v>3658</v>
      </c>
      <c r="H989" s="12" t="s">
        <v>11569</v>
      </c>
      <c r="I989" s="17">
        <v>437.35</v>
      </c>
      <c r="J989" s="18" t="s">
        <v>11570</v>
      </c>
      <c r="K989" s="17">
        <v>87</v>
      </c>
      <c r="L989" s="17">
        <v>198.93</v>
      </c>
      <c r="M989" s="17" t="s">
        <v>3579</v>
      </c>
      <c r="N989" s="17"/>
      <c r="O989" s="12" t="s">
        <v>11571</v>
      </c>
      <c r="P989" s="18" t="s">
        <v>11572</v>
      </c>
      <c r="Q989" s="12" t="s">
        <v>3789</v>
      </c>
      <c r="R989" s="12" t="s">
        <v>3583</v>
      </c>
      <c r="S989" s="12" t="s">
        <v>11573</v>
      </c>
      <c r="T989" s="23">
        <v>3.853</v>
      </c>
      <c r="U989" s="24">
        <v>3</v>
      </c>
      <c r="V989" s="24">
        <v>1</v>
      </c>
      <c r="W989" s="24">
        <v>4</v>
      </c>
    </row>
    <row r="990" s="2" customFormat="1" ht="15.75" spans="1:23">
      <c r="A990" s="9" t="s">
        <v>11574</v>
      </c>
      <c r="B990" s="9" t="s">
        <v>11575</v>
      </c>
      <c r="C990" s="10" t="s">
        <v>3865</v>
      </c>
      <c r="D990" s="11" t="s">
        <v>11362</v>
      </c>
      <c r="E990" s="12" t="s">
        <v>3574</v>
      </c>
      <c r="F990" s="9" t="s">
        <v>4120</v>
      </c>
      <c r="G990" s="9" t="s">
        <v>3678</v>
      </c>
      <c r="H990" s="12" t="s">
        <v>11576</v>
      </c>
      <c r="I990" s="17">
        <v>327.85</v>
      </c>
      <c r="J990" s="18" t="s">
        <v>11577</v>
      </c>
      <c r="K990" s="17">
        <v>66</v>
      </c>
      <c r="L990" s="17">
        <v>201.31</v>
      </c>
      <c r="M990" s="17">
        <v>66</v>
      </c>
      <c r="N990" s="17">
        <v>201.31</v>
      </c>
      <c r="O990" s="9" t="s">
        <v>11578</v>
      </c>
      <c r="P990" s="27" t="s">
        <v>11579</v>
      </c>
      <c r="Q990" s="9" t="s">
        <v>3663</v>
      </c>
      <c r="R990" s="9" t="s">
        <v>3583</v>
      </c>
      <c r="S990" s="28" t="s">
        <v>11580</v>
      </c>
      <c r="T990" s="25">
        <v>2.871</v>
      </c>
      <c r="U990" s="26">
        <v>2</v>
      </c>
      <c r="V990" s="26">
        <v>0</v>
      </c>
      <c r="W990" s="26">
        <v>7</v>
      </c>
    </row>
    <row r="991" s="2" customFormat="1" ht="15.75" spans="1:23">
      <c r="A991" s="9" t="s">
        <v>11581</v>
      </c>
      <c r="B991" s="9" t="s">
        <v>11582</v>
      </c>
      <c r="C991" s="10" t="s">
        <v>3875</v>
      </c>
      <c r="D991" s="11" t="s">
        <v>11362</v>
      </c>
      <c r="E991" s="12" t="s">
        <v>3574</v>
      </c>
      <c r="F991" s="12" t="s">
        <v>3732</v>
      </c>
      <c r="G991" s="12" t="s">
        <v>3678</v>
      </c>
      <c r="H991" s="12" t="s">
        <v>11583</v>
      </c>
      <c r="I991" s="17">
        <v>415.95</v>
      </c>
      <c r="J991" s="18" t="s">
        <v>11584</v>
      </c>
      <c r="K991" s="17">
        <v>83</v>
      </c>
      <c r="L991" s="17">
        <v>199.54</v>
      </c>
      <c r="M991" s="17">
        <v>-1</v>
      </c>
      <c r="N991" s="17"/>
      <c r="O991" s="12" t="s">
        <v>11585</v>
      </c>
      <c r="P991" s="18" t="s">
        <v>11586</v>
      </c>
      <c r="Q991" s="12" t="s">
        <v>5466</v>
      </c>
      <c r="R991" s="12" t="s">
        <v>3583</v>
      </c>
      <c r="S991" s="12" t="s">
        <v>11587</v>
      </c>
      <c r="T991" s="23">
        <v>1.978</v>
      </c>
      <c r="U991" s="24">
        <v>3</v>
      </c>
      <c r="V991" s="24">
        <v>3</v>
      </c>
      <c r="W991" s="24">
        <v>10</v>
      </c>
    </row>
    <row r="992" s="2" customFormat="1" ht="15.75" spans="1:23">
      <c r="A992" s="9" t="s">
        <v>11588</v>
      </c>
      <c r="B992" s="9" t="s">
        <v>11589</v>
      </c>
      <c r="C992" s="10" t="s">
        <v>3885</v>
      </c>
      <c r="D992" s="11" t="s">
        <v>11362</v>
      </c>
      <c r="E992" s="12" t="s">
        <v>3574</v>
      </c>
      <c r="F992" s="12" t="s">
        <v>3732</v>
      </c>
      <c r="G992" s="12" t="s">
        <v>3678</v>
      </c>
      <c r="H992" s="12" t="s">
        <v>11590</v>
      </c>
      <c r="I992" s="17">
        <v>422.9</v>
      </c>
      <c r="J992" s="18" t="s">
        <v>11591</v>
      </c>
      <c r="K992" s="17">
        <v>85</v>
      </c>
      <c r="L992" s="17">
        <v>200.99</v>
      </c>
      <c r="M992" s="17">
        <v>85</v>
      </c>
      <c r="N992" s="17">
        <v>200.99</v>
      </c>
      <c r="O992" s="12" t="s">
        <v>11592</v>
      </c>
      <c r="P992" s="18" t="s">
        <v>11593</v>
      </c>
      <c r="Q992" s="12" t="s">
        <v>5466</v>
      </c>
      <c r="R992" s="12" t="s">
        <v>11594</v>
      </c>
      <c r="S992" s="12" t="s">
        <v>11595</v>
      </c>
      <c r="T992" s="23">
        <v>2.257</v>
      </c>
      <c r="U992" s="24">
        <v>3</v>
      </c>
      <c r="V992" s="24">
        <v>4</v>
      </c>
      <c r="W992" s="24">
        <v>7</v>
      </c>
    </row>
    <row r="993" s="2" customFormat="1" ht="15.75" spans="1:23">
      <c r="A993" s="9" t="s">
        <v>11596</v>
      </c>
      <c r="B993" s="9" t="s">
        <v>11597</v>
      </c>
      <c r="C993" s="10" t="s">
        <v>3895</v>
      </c>
      <c r="D993" s="11" t="s">
        <v>11362</v>
      </c>
      <c r="E993" s="12" t="s">
        <v>3574</v>
      </c>
      <c r="F993" s="12" t="s">
        <v>3876</v>
      </c>
      <c r="G993" s="12" t="s">
        <v>3678</v>
      </c>
      <c r="H993" s="12" t="s">
        <v>11598</v>
      </c>
      <c r="I993" s="17">
        <v>332.31</v>
      </c>
      <c r="J993" s="18" t="s">
        <v>11599</v>
      </c>
      <c r="K993" s="17">
        <v>66</v>
      </c>
      <c r="L993" s="17">
        <v>198.61</v>
      </c>
      <c r="M993" s="17">
        <v>66</v>
      </c>
      <c r="N993" s="17">
        <v>198.61</v>
      </c>
      <c r="O993" s="12" t="s">
        <v>11600</v>
      </c>
      <c r="P993" s="18" t="s">
        <v>11601</v>
      </c>
      <c r="Q993" s="12" t="s">
        <v>5466</v>
      </c>
      <c r="R993" s="12" t="s">
        <v>11602</v>
      </c>
      <c r="S993" s="12" t="s">
        <v>11603</v>
      </c>
      <c r="T993" s="23">
        <v>4.576</v>
      </c>
      <c r="U993" s="24">
        <v>1</v>
      </c>
      <c r="V993" s="24">
        <v>0</v>
      </c>
      <c r="W993" s="24">
        <v>8</v>
      </c>
    </row>
    <row r="994" s="2" customFormat="1" ht="15.75" spans="1:23">
      <c r="A994" s="9" t="s">
        <v>11604</v>
      </c>
      <c r="B994" s="9" t="s">
        <v>11605</v>
      </c>
      <c r="C994" s="10" t="s">
        <v>3904</v>
      </c>
      <c r="D994" s="11" t="s">
        <v>11362</v>
      </c>
      <c r="E994" s="12" t="s">
        <v>3574</v>
      </c>
      <c r="F994" s="12" t="s">
        <v>4120</v>
      </c>
      <c r="G994" s="12" t="s">
        <v>4043</v>
      </c>
      <c r="H994" s="12" t="s">
        <v>11606</v>
      </c>
      <c r="I994" s="17">
        <v>301.21</v>
      </c>
      <c r="J994" s="18" t="s">
        <v>11607</v>
      </c>
      <c r="K994" s="17">
        <v>46</v>
      </c>
      <c r="L994" s="17">
        <v>152.72</v>
      </c>
      <c r="M994" s="17">
        <v>11</v>
      </c>
      <c r="N994" s="17">
        <v>36.52</v>
      </c>
      <c r="O994" s="12" t="s">
        <v>11608</v>
      </c>
      <c r="P994" s="18" t="s">
        <v>11609</v>
      </c>
      <c r="Q994" s="12" t="s">
        <v>3789</v>
      </c>
      <c r="R994" s="12" t="s">
        <v>3583</v>
      </c>
      <c r="S994" s="12" t="s">
        <v>11610</v>
      </c>
      <c r="T994" s="23">
        <v>2.62</v>
      </c>
      <c r="U994" s="24">
        <v>1</v>
      </c>
      <c r="V994" s="24">
        <v>1</v>
      </c>
      <c r="W994" s="24">
        <v>2</v>
      </c>
    </row>
    <row r="995" s="2" customFormat="1" ht="15.75" spans="1:23">
      <c r="A995" s="9" t="s">
        <v>11611</v>
      </c>
      <c r="B995" s="9" t="s">
        <v>11612</v>
      </c>
      <c r="C995" s="10" t="s">
        <v>3913</v>
      </c>
      <c r="D995" s="11" t="s">
        <v>11362</v>
      </c>
      <c r="E995" s="12" t="s">
        <v>3574</v>
      </c>
      <c r="F995" s="12" t="s">
        <v>4120</v>
      </c>
      <c r="G995" s="12" t="s">
        <v>4043</v>
      </c>
      <c r="H995" s="12" t="s">
        <v>11613</v>
      </c>
      <c r="I995" s="17">
        <v>309.32</v>
      </c>
      <c r="J995" s="18" t="s">
        <v>11614</v>
      </c>
      <c r="K995" s="17">
        <v>13</v>
      </c>
      <c r="L995" s="17">
        <v>42.03</v>
      </c>
      <c r="M995" s="17">
        <v>1</v>
      </c>
      <c r="N995" s="17">
        <v>3.23</v>
      </c>
      <c r="O995" s="12" t="s">
        <v>11615</v>
      </c>
      <c r="P995" s="18" t="s">
        <v>11616</v>
      </c>
      <c r="Q995" s="12" t="s">
        <v>3789</v>
      </c>
      <c r="R995" s="12" t="s">
        <v>11617</v>
      </c>
      <c r="S995" s="12" t="s">
        <v>11618</v>
      </c>
      <c r="T995" s="23">
        <v>2.723</v>
      </c>
      <c r="U995" s="24">
        <v>3</v>
      </c>
      <c r="V995" s="24">
        <v>0</v>
      </c>
      <c r="W995" s="24">
        <v>4</v>
      </c>
    </row>
    <row r="996" s="2" customFormat="1" ht="15.75" spans="1:23">
      <c r="A996" s="9" t="s">
        <v>11619</v>
      </c>
      <c r="B996" s="9" t="s">
        <v>11620</v>
      </c>
      <c r="C996" s="10" t="s">
        <v>3924</v>
      </c>
      <c r="D996" s="11" t="s">
        <v>11362</v>
      </c>
      <c r="E996" s="12" t="s">
        <v>3574</v>
      </c>
      <c r="F996" s="9" t="s">
        <v>5891</v>
      </c>
      <c r="G996" s="9" t="s">
        <v>4043</v>
      </c>
      <c r="H996" s="12" t="s">
        <v>11621</v>
      </c>
      <c r="I996" s="17">
        <v>300.36</v>
      </c>
      <c r="J996" s="18" t="s">
        <v>11622</v>
      </c>
      <c r="K996" s="17">
        <v>4</v>
      </c>
      <c r="L996" s="17">
        <v>13.32</v>
      </c>
      <c r="M996" s="17" t="s">
        <v>3579</v>
      </c>
      <c r="N996" s="17"/>
      <c r="O996" s="9" t="s">
        <v>11623</v>
      </c>
      <c r="P996" s="27" t="s">
        <v>11624</v>
      </c>
      <c r="Q996" s="9" t="s">
        <v>3789</v>
      </c>
      <c r="R996" s="9" t="s">
        <v>3583</v>
      </c>
      <c r="S996" s="9" t="s">
        <v>11625</v>
      </c>
      <c r="T996" s="25">
        <v>1.719</v>
      </c>
      <c r="U996" s="26">
        <v>2</v>
      </c>
      <c r="V996" s="26">
        <v>0</v>
      </c>
      <c r="W996" s="26">
        <v>2</v>
      </c>
    </row>
    <row r="997" s="2" customFormat="1" ht="15.75" spans="1:23">
      <c r="A997" s="9" t="s">
        <v>11626</v>
      </c>
      <c r="B997" s="9" t="s">
        <v>11627</v>
      </c>
      <c r="C997" s="10" t="s">
        <v>3933</v>
      </c>
      <c r="D997" s="11" t="s">
        <v>11362</v>
      </c>
      <c r="E997" s="12" t="s">
        <v>3574</v>
      </c>
      <c r="F997" s="12" t="s">
        <v>5479</v>
      </c>
      <c r="G997" s="12" t="s">
        <v>3678</v>
      </c>
      <c r="H997" s="12" t="s">
        <v>11628</v>
      </c>
      <c r="I997" s="17">
        <v>424.53</v>
      </c>
      <c r="J997" s="18" t="s">
        <v>11629</v>
      </c>
      <c r="K997" s="17">
        <v>85</v>
      </c>
      <c r="L997" s="17">
        <v>200.22</v>
      </c>
      <c r="M997" s="17">
        <v>1</v>
      </c>
      <c r="N997" s="17">
        <v>2.36</v>
      </c>
      <c r="O997" s="12" t="s">
        <v>11630</v>
      </c>
      <c r="P997" s="18" t="s">
        <v>11631</v>
      </c>
      <c r="Q997" s="12" t="s">
        <v>3789</v>
      </c>
      <c r="R997" s="12" t="s">
        <v>11632</v>
      </c>
      <c r="S997" s="12" t="s">
        <v>11633</v>
      </c>
      <c r="T997" s="23">
        <v>0.51</v>
      </c>
      <c r="U997" s="24">
        <v>2</v>
      </c>
      <c r="V997" s="24">
        <v>2</v>
      </c>
      <c r="W997" s="24">
        <v>8</v>
      </c>
    </row>
    <row r="998" s="2" customFormat="1" ht="15.75" spans="1:23">
      <c r="A998" s="9" t="s">
        <v>11634</v>
      </c>
      <c r="B998" s="9" t="s">
        <v>11635</v>
      </c>
      <c r="C998" s="10" t="s">
        <v>3943</v>
      </c>
      <c r="D998" s="11" t="s">
        <v>11362</v>
      </c>
      <c r="E998" s="12" t="s">
        <v>3574</v>
      </c>
      <c r="F998" s="9" t="s">
        <v>6967</v>
      </c>
      <c r="G998" s="9" t="s">
        <v>3678</v>
      </c>
      <c r="H998" s="12" t="s">
        <v>11636</v>
      </c>
      <c r="I998" s="17">
        <v>388.89</v>
      </c>
      <c r="J998" s="18" t="s">
        <v>11637</v>
      </c>
      <c r="K998" s="17">
        <v>78</v>
      </c>
      <c r="L998" s="17">
        <v>200.57</v>
      </c>
      <c r="M998" s="17">
        <v>78</v>
      </c>
      <c r="N998" s="17">
        <v>200.57</v>
      </c>
      <c r="O998" s="9" t="s">
        <v>11638</v>
      </c>
      <c r="P998" s="27" t="s">
        <v>11639</v>
      </c>
      <c r="Q998" s="9" t="s">
        <v>3789</v>
      </c>
      <c r="R998" s="9" t="s">
        <v>3583</v>
      </c>
      <c r="S998" s="9" t="s">
        <v>11640</v>
      </c>
      <c r="T998" s="25">
        <v>0.208</v>
      </c>
      <c r="U998" s="26">
        <v>3</v>
      </c>
      <c r="V998" s="26">
        <v>0</v>
      </c>
      <c r="W998" s="26">
        <v>8</v>
      </c>
    </row>
    <row r="999" s="2" customFormat="1" ht="15.75" spans="1:23">
      <c r="A999" s="12" t="s">
        <v>11641</v>
      </c>
      <c r="B999" s="9" t="s">
        <v>11642</v>
      </c>
      <c r="C999" s="10" t="s">
        <v>3953</v>
      </c>
      <c r="D999" s="11" t="s">
        <v>11362</v>
      </c>
      <c r="E999" s="12" t="s">
        <v>3574</v>
      </c>
      <c r="F999" s="12" t="s">
        <v>11643</v>
      </c>
      <c r="G999" s="12" t="s">
        <v>3678</v>
      </c>
      <c r="H999" s="12" t="s">
        <v>11644</v>
      </c>
      <c r="I999" s="17">
        <v>307.47</v>
      </c>
      <c r="J999" s="18" t="s">
        <v>11645</v>
      </c>
      <c r="K999" s="17">
        <v>13</v>
      </c>
      <c r="L999" s="17">
        <v>42.28</v>
      </c>
      <c r="M999" s="17">
        <v>1</v>
      </c>
      <c r="N999" s="17">
        <v>3.25</v>
      </c>
      <c r="O999" s="12" t="s">
        <v>11646</v>
      </c>
      <c r="P999" s="18" t="s">
        <v>11647</v>
      </c>
      <c r="Q999" s="12" t="s">
        <v>3789</v>
      </c>
      <c r="R999" s="12" t="s">
        <v>11648</v>
      </c>
      <c r="S999" s="12" t="s">
        <v>11649</v>
      </c>
      <c r="T999" s="23">
        <v>4.198</v>
      </c>
      <c r="U999" s="24">
        <v>0</v>
      </c>
      <c r="V999" s="24">
        <v>3</v>
      </c>
      <c r="W999" s="24">
        <v>12</v>
      </c>
    </row>
    <row r="1000" s="2" customFormat="1" ht="15.75" spans="1:23">
      <c r="A1000" s="13" t="s">
        <v>11650</v>
      </c>
      <c r="B1000" s="13" t="s">
        <v>11651</v>
      </c>
      <c r="C1000" s="10" t="s">
        <v>3962</v>
      </c>
      <c r="D1000" s="11" t="s">
        <v>11362</v>
      </c>
      <c r="E1000" s="12" t="s">
        <v>3574</v>
      </c>
      <c r="F1000" s="14" t="s">
        <v>3710</v>
      </c>
      <c r="G1000" s="14" t="s">
        <v>3710</v>
      </c>
      <c r="H1000" s="12" t="s">
        <v>11652</v>
      </c>
      <c r="I1000" s="19">
        <v>381.33</v>
      </c>
      <c r="J1000" s="20" t="s">
        <v>11653</v>
      </c>
      <c r="K1000" s="19">
        <v>76</v>
      </c>
      <c r="L1000" s="19">
        <v>199.3</v>
      </c>
      <c r="M1000" s="19">
        <v>76</v>
      </c>
      <c r="N1000" s="19">
        <v>199.3</v>
      </c>
      <c r="O1000" s="14" t="s">
        <v>11654</v>
      </c>
      <c r="P1000" s="20" t="s">
        <v>11655</v>
      </c>
      <c r="Q1000" s="14" t="s">
        <v>3715</v>
      </c>
      <c r="R1000" s="14" t="s">
        <v>11656</v>
      </c>
      <c r="S1000" s="12" t="s">
        <v>11657</v>
      </c>
      <c r="T1000" s="25">
        <v>-3.972</v>
      </c>
      <c r="U1000" s="26">
        <v>0</v>
      </c>
      <c r="V1000" s="26">
        <v>0</v>
      </c>
      <c r="W1000" s="26">
        <v>4</v>
      </c>
    </row>
    <row r="1001" s="2" customFormat="1" ht="15.75" spans="1:23">
      <c r="A1001" s="9" t="s">
        <v>11658</v>
      </c>
      <c r="B1001" s="9" t="s">
        <v>11659</v>
      </c>
      <c r="C1001" s="10" t="s">
        <v>3972</v>
      </c>
      <c r="D1001" s="11" t="s">
        <v>11362</v>
      </c>
      <c r="E1001" s="12" t="s">
        <v>3574</v>
      </c>
      <c r="F1001" s="9" t="s">
        <v>3944</v>
      </c>
      <c r="G1001" s="9" t="s">
        <v>3678</v>
      </c>
      <c r="H1001" s="12" t="s">
        <v>11660</v>
      </c>
      <c r="I1001" s="17">
        <v>122.12</v>
      </c>
      <c r="J1001" s="18" t="s">
        <v>11661</v>
      </c>
      <c r="K1001" s="17">
        <v>24</v>
      </c>
      <c r="L1001" s="17">
        <v>196.53</v>
      </c>
      <c r="M1001" s="17"/>
      <c r="N1001" s="17"/>
      <c r="O1001" s="9" t="s">
        <v>11662</v>
      </c>
      <c r="P1001" s="27" t="s">
        <v>11663</v>
      </c>
      <c r="Q1001" s="12" t="s">
        <v>3582</v>
      </c>
      <c r="R1001" s="9" t="s">
        <v>11664</v>
      </c>
      <c r="S1001" s="9" t="s">
        <v>11665</v>
      </c>
      <c r="T1001" s="23">
        <v>1.347</v>
      </c>
      <c r="U1001" s="24">
        <v>1</v>
      </c>
      <c r="V1001" s="24">
        <v>1</v>
      </c>
      <c r="W1001" s="24">
        <v>1</v>
      </c>
    </row>
    <row r="1002" s="2" customFormat="1" ht="15.75" spans="1:23">
      <c r="A1002" s="9" t="s">
        <v>11666</v>
      </c>
      <c r="B1002" s="9" t="s">
        <v>11667</v>
      </c>
      <c r="C1002" s="10" t="s">
        <v>3982</v>
      </c>
      <c r="D1002" s="11" t="s">
        <v>11362</v>
      </c>
      <c r="E1002" s="12" t="s">
        <v>3574</v>
      </c>
      <c r="F1002" s="9" t="s">
        <v>4597</v>
      </c>
      <c r="G1002" s="9" t="s">
        <v>4426</v>
      </c>
      <c r="H1002" s="12" t="s">
        <v>11668</v>
      </c>
      <c r="I1002" s="17">
        <v>204.35</v>
      </c>
      <c r="J1002" s="18" t="s">
        <v>11669</v>
      </c>
      <c r="K1002" s="17" t="s">
        <v>7604</v>
      </c>
      <c r="L1002" s="17"/>
      <c r="M1002" s="17"/>
      <c r="N1002" s="17"/>
      <c r="O1002" s="9" t="s">
        <v>11670</v>
      </c>
      <c r="P1002" s="27" t="s">
        <v>11671</v>
      </c>
      <c r="Q1002" s="12" t="s">
        <v>3582</v>
      </c>
      <c r="R1002" s="9" t="s">
        <v>3583</v>
      </c>
      <c r="S1002" s="9" t="s">
        <v>11672</v>
      </c>
      <c r="T1002" s="23">
        <v>4.753</v>
      </c>
      <c r="U1002" s="24">
        <v>0</v>
      </c>
      <c r="V1002" s="24">
        <v>0</v>
      </c>
      <c r="W1002" s="24">
        <v>0</v>
      </c>
    </row>
    <row r="1003" s="2" customFormat="1" ht="15.75" spans="1:23">
      <c r="A1003" s="9" t="s">
        <v>11673</v>
      </c>
      <c r="B1003" s="9" t="s">
        <v>11674</v>
      </c>
      <c r="C1003" s="10" t="s">
        <v>3992</v>
      </c>
      <c r="D1003" s="11" t="s">
        <v>11362</v>
      </c>
      <c r="E1003" s="12" t="s">
        <v>3574</v>
      </c>
      <c r="F1003" s="9" t="s">
        <v>11675</v>
      </c>
      <c r="G1003" s="9" t="s">
        <v>4426</v>
      </c>
      <c r="H1003" s="12" t="s">
        <v>11676</v>
      </c>
      <c r="I1003" s="17">
        <v>296.15</v>
      </c>
      <c r="J1003" s="18" t="s">
        <v>11677</v>
      </c>
      <c r="K1003" s="17">
        <v>59</v>
      </c>
      <c r="L1003" s="17">
        <v>199.22</v>
      </c>
      <c r="M1003" s="17"/>
      <c r="N1003" s="17"/>
      <c r="O1003" s="9" t="s">
        <v>11678</v>
      </c>
      <c r="P1003" s="27" t="s">
        <v>11679</v>
      </c>
      <c r="Q1003" s="12" t="s">
        <v>3582</v>
      </c>
      <c r="R1003" s="9" t="s">
        <v>3583</v>
      </c>
      <c r="S1003" s="9" t="s">
        <v>11680</v>
      </c>
      <c r="T1003" s="23">
        <v>4.373</v>
      </c>
      <c r="U1003" s="24">
        <v>1</v>
      </c>
      <c r="V1003" s="24">
        <v>1</v>
      </c>
      <c r="W1003" s="24">
        <v>4</v>
      </c>
    </row>
    <row r="1004" s="2" customFormat="1" ht="15.75" spans="1:23">
      <c r="A1004" s="9" t="s">
        <v>11681</v>
      </c>
      <c r="B1004" s="9" t="s">
        <v>11682</v>
      </c>
      <c r="C1004" s="10" t="s">
        <v>4002</v>
      </c>
      <c r="D1004" s="11" t="s">
        <v>11362</v>
      </c>
      <c r="E1004" s="12" t="s">
        <v>3574</v>
      </c>
      <c r="F1004" s="9" t="s">
        <v>3710</v>
      </c>
      <c r="G1004" s="9" t="s">
        <v>3710</v>
      </c>
      <c r="H1004" s="12" t="s">
        <v>11683</v>
      </c>
      <c r="I1004" s="17">
        <v>197.19</v>
      </c>
      <c r="J1004" s="18" t="s">
        <v>11684</v>
      </c>
      <c r="K1004" s="17">
        <v>3</v>
      </c>
      <c r="L1004" s="17">
        <v>15.21</v>
      </c>
      <c r="M1004" s="17"/>
      <c r="N1004" s="17"/>
      <c r="O1004" s="9" t="s">
        <v>11685</v>
      </c>
      <c r="P1004" s="27" t="s">
        <v>11686</v>
      </c>
      <c r="Q1004" s="12" t="s">
        <v>3582</v>
      </c>
      <c r="R1004" s="9" t="s">
        <v>11687</v>
      </c>
      <c r="S1004" s="9" t="s">
        <v>11688</v>
      </c>
      <c r="T1004" s="23">
        <v>-2.089</v>
      </c>
      <c r="U1004" s="24">
        <v>1</v>
      </c>
      <c r="V1004" s="24">
        <v>3</v>
      </c>
      <c r="W1004" s="24">
        <v>3</v>
      </c>
    </row>
    <row r="1005" s="2" customFormat="1" ht="15.75" spans="1:23">
      <c r="A1005" s="9" t="s">
        <v>11689</v>
      </c>
      <c r="B1005" s="9" t="s">
        <v>11690</v>
      </c>
      <c r="C1005" s="10" t="s">
        <v>4012</v>
      </c>
      <c r="D1005" s="11" t="s">
        <v>11362</v>
      </c>
      <c r="E1005" s="12" t="s">
        <v>3574</v>
      </c>
      <c r="F1005" s="9" t="s">
        <v>3944</v>
      </c>
      <c r="G1005" s="9" t="s">
        <v>3678</v>
      </c>
      <c r="H1005" s="12" t="s">
        <v>11691</v>
      </c>
      <c r="I1005" s="17">
        <v>162.57</v>
      </c>
      <c r="J1005" s="18" t="s">
        <v>11692</v>
      </c>
      <c r="K1005" s="17">
        <v>10</v>
      </c>
      <c r="L1005" s="17">
        <v>61.51</v>
      </c>
      <c r="M1005" s="17"/>
      <c r="N1005" s="17"/>
      <c r="O1005" s="9" t="s">
        <v>11693</v>
      </c>
      <c r="P1005" s="27" t="s">
        <v>11694</v>
      </c>
      <c r="Q1005" s="9" t="s">
        <v>3663</v>
      </c>
      <c r="R1005" s="9" t="s">
        <v>3583</v>
      </c>
      <c r="S1005" s="9" t="s">
        <v>11695</v>
      </c>
      <c r="T1005" s="23">
        <v>0.192</v>
      </c>
      <c r="U1005" s="24">
        <v>2</v>
      </c>
      <c r="V1005" s="24">
        <v>1</v>
      </c>
      <c r="W1005" s="24">
        <v>2</v>
      </c>
    </row>
    <row r="1006" s="2" customFormat="1" ht="15.75" spans="1:23">
      <c r="A1006" s="12" t="s">
        <v>11696</v>
      </c>
      <c r="B1006" s="9" t="s">
        <v>11697</v>
      </c>
      <c r="C1006" s="10" t="s">
        <v>4021</v>
      </c>
      <c r="D1006" s="11" t="s">
        <v>11362</v>
      </c>
      <c r="E1006" s="12" t="s">
        <v>3574</v>
      </c>
      <c r="F1006" s="12" t="s">
        <v>5185</v>
      </c>
      <c r="G1006" s="12" t="s">
        <v>3774</v>
      </c>
      <c r="H1006" s="12" t="s">
        <v>11698</v>
      </c>
      <c r="I1006" s="17">
        <v>211.34</v>
      </c>
      <c r="J1006" s="18" t="s">
        <v>11699</v>
      </c>
      <c r="K1006" s="17">
        <v>42</v>
      </c>
      <c r="L1006" s="17">
        <v>198.73</v>
      </c>
      <c r="M1006" s="17">
        <v>1</v>
      </c>
      <c r="N1006" s="17">
        <v>4.73</v>
      </c>
      <c r="O1006" s="12" t="s">
        <v>11700</v>
      </c>
      <c r="P1006" s="18" t="s">
        <v>11701</v>
      </c>
      <c r="Q1006" s="12" t="s">
        <v>3789</v>
      </c>
      <c r="R1006" s="12" t="s">
        <v>11702</v>
      </c>
      <c r="S1006" s="12" t="s">
        <v>11703</v>
      </c>
      <c r="T1006" s="23">
        <v>3.06</v>
      </c>
      <c r="U1006" s="24">
        <v>1</v>
      </c>
      <c r="V1006" s="24">
        <v>1</v>
      </c>
      <c r="W1006" s="24">
        <v>3</v>
      </c>
    </row>
    <row r="1007" s="2" customFormat="1" ht="15.75" spans="1:23">
      <c r="A1007" s="9" t="s">
        <v>11704</v>
      </c>
      <c r="B1007" s="9" t="s">
        <v>11705</v>
      </c>
      <c r="C1007" s="10" t="s">
        <v>4030</v>
      </c>
      <c r="D1007" s="11" t="s">
        <v>11362</v>
      </c>
      <c r="E1007" s="12" t="s">
        <v>3574</v>
      </c>
      <c r="F1007" s="9" t="s">
        <v>11706</v>
      </c>
      <c r="G1007" s="9" t="s">
        <v>3774</v>
      </c>
      <c r="H1007" s="12" t="s">
        <v>11707</v>
      </c>
      <c r="I1007" s="17">
        <v>1013.11</v>
      </c>
      <c r="J1007" s="18" t="s">
        <v>11708</v>
      </c>
      <c r="K1007" s="17">
        <v>202.62</v>
      </c>
      <c r="L1007" s="17">
        <v>200</v>
      </c>
      <c r="M1007" s="17"/>
      <c r="N1007" s="17"/>
      <c r="O1007" s="9" t="s">
        <v>11709</v>
      </c>
      <c r="P1007" s="27" t="s">
        <v>11710</v>
      </c>
      <c r="Q1007" s="9" t="s">
        <v>11711</v>
      </c>
      <c r="R1007" s="9" t="s">
        <v>3583</v>
      </c>
      <c r="S1007" s="9" t="s">
        <v>11712</v>
      </c>
      <c r="T1007" s="23">
        <v>0.168</v>
      </c>
      <c r="U1007" s="24">
        <v>8</v>
      </c>
      <c r="V1007" s="24">
        <v>0</v>
      </c>
      <c r="W1007" s="24">
        <v>4</v>
      </c>
    </row>
    <row r="1008" s="2" customFormat="1" ht="15.75" spans="1:23">
      <c r="A1008" s="9" t="s">
        <v>11713</v>
      </c>
      <c r="B1008" s="9" t="s">
        <v>11714</v>
      </c>
      <c r="C1008" s="10" t="s">
        <v>4041</v>
      </c>
      <c r="D1008" s="11" t="s">
        <v>11362</v>
      </c>
      <c r="E1008" s="12" t="s">
        <v>3574</v>
      </c>
      <c r="F1008" s="9" t="s">
        <v>11715</v>
      </c>
      <c r="G1008" s="9" t="s">
        <v>3815</v>
      </c>
      <c r="H1008" s="12" t="s">
        <v>11716</v>
      </c>
      <c r="I1008" s="17">
        <v>162.19</v>
      </c>
      <c r="J1008" s="18" t="s">
        <v>11717</v>
      </c>
      <c r="K1008" s="17">
        <v>32.44</v>
      </c>
      <c r="L1008" s="17">
        <v>200</v>
      </c>
      <c r="M1008" s="17"/>
      <c r="N1008" s="17"/>
      <c r="O1008" s="9" t="s">
        <v>11718</v>
      </c>
      <c r="P1008" s="27" t="s">
        <v>11719</v>
      </c>
      <c r="Q1008" s="12" t="s">
        <v>3582</v>
      </c>
      <c r="R1008" s="9" t="s">
        <v>3583</v>
      </c>
      <c r="S1008" s="9" t="s">
        <v>11720</v>
      </c>
      <c r="T1008" s="23">
        <v>2.153</v>
      </c>
      <c r="U1008" s="24">
        <v>2</v>
      </c>
      <c r="V1008" s="24">
        <v>0</v>
      </c>
      <c r="W1008" s="24">
        <v>3</v>
      </c>
    </row>
    <row r="1009" s="2" customFormat="1" ht="15.75" spans="1:23">
      <c r="A1009" s="9" t="s">
        <v>11721</v>
      </c>
      <c r="B1009" s="9" t="s">
        <v>11722</v>
      </c>
      <c r="C1009" s="10" t="s">
        <v>4052</v>
      </c>
      <c r="D1009" s="11" t="s">
        <v>11362</v>
      </c>
      <c r="E1009" s="12" t="s">
        <v>3574</v>
      </c>
      <c r="F1009" s="9" t="s">
        <v>11723</v>
      </c>
      <c r="G1009" s="9" t="s">
        <v>4043</v>
      </c>
      <c r="H1009" s="12" t="s">
        <v>11724</v>
      </c>
      <c r="I1009" s="17">
        <v>161.16</v>
      </c>
      <c r="J1009" s="18" t="s">
        <v>11725</v>
      </c>
      <c r="K1009" s="17">
        <v>32.23</v>
      </c>
      <c r="L1009" s="17">
        <v>200</v>
      </c>
      <c r="M1009" s="17"/>
      <c r="N1009" s="17"/>
      <c r="O1009" s="9" t="s">
        <v>11726</v>
      </c>
      <c r="P1009" s="27" t="s">
        <v>11727</v>
      </c>
      <c r="Q1009" s="12" t="s">
        <v>3582</v>
      </c>
      <c r="R1009" s="9" t="s">
        <v>3583</v>
      </c>
      <c r="S1009" s="9" t="s">
        <v>11728</v>
      </c>
      <c r="T1009" s="23">
        <v>2.044</v>
      </c>
      <c r="U1009" s="24">
        <v>1</v>
      </c>
      <c r="V1009" s="24">
        <v>1</v>
      </c>
      <c r="W1009" s="24">
        <v>1</v>
      </c>
    </row>
    <row r="1010" s="2" customFormat="1" ht="15.75" spans="1:23">
      <c r="A1010" s="9" t="s">
        <v>11729</v>
      </c>
      <c r="B1010" s="9" t="s">
        <v>11730</v>
      </c>
      <c r="C1010" s="10" t="s">
        <v>4061</v>
      </c>
      <c r="D1010" s="11" t="s">
        <v>11362</v>
      </c>
      <c r="E1010" s="12" t="s">
        <v>3574</v>
      </c>
      <c r="F1010" s="9" t="s">
        <v>3743</v>
      </c>
      <c r="G1010" s="9" t="s">
        <v>3678</v>
      </c>
      <c r="H1010" s="12" t="s">
        <v>11731</v>
      </c>
      <c r="I1010" s="17">
        <v>190.24</v>
      </c>
      <c r="J1010" s="18" t="s">
        <v>11732</v>
      </c>
      <c r="K1010" s="17">
        <v>38.05</v>
      </c>
      <c r="L1010" s="17">
        <v>200</v>
      </c>
      <c r="M1010" s="17"/>
      <c r="N1010" s="17"/>
      <c r="O1010" s="9" t="s">
        <v>11733</v>
      </c>
      <c r="P1010" s="27" t="s">
        <v>5733</v>
      </c>
      <c r="Q1010" s="12" t="s">
        <v>3582</v>
      </c>
      <c r="R1010" s="9" t="s">
        <v>11734</v>
      </c>
      <c r="S1010" s="9" t="s">
        <v>11735</v>
      </c>
      <c r="T1010" s="23">
        <v>1.534</v>
      </c>
      <c r="U1010" s="24">
        <v>1</v>
      </c>
      <c r="V1010" s="24">
        <v>2</v>
      </c>
      <c r="W1010" s="24">
        <v>3</v>
      </c>
    </row>
    <row r="1011" s="2" customFormat="1" ht="15.75" spans="1:23">
      <c r="A1011" s="9" t="s">
        <v>11736</v>
      </c>
      <c r="B1011" s="9" t="s">
        <v>11737</v>
      </c>
      <c r="C1011" s="10" t="s">
        <v>4071</v>
      </c>
      <c r="D1011" s="11" t="s">
        <v>11362</v>
      </c>
      <c r="E1011" s="12" t="s">
        <v>3574</v>
      </c>
      <c r="F1011" s="9" t="s">
        <v>11738</v>
      </c>
      <c r="G1011" s="9" t="s">
        <v>3678</v>
      </c>
      <c r="H1011" s="12" t="s">
        <v>11739</v>
      </c>
      <c r="I1011" s="17">
        <v>264.19</v>
      </c>
      <c r="J1011" s="18" t="s">
        <v>11740</v>
      </c>
      <c r="K1011" s="17">
        <v>53</v>
      </c>
      <c r="L1011" s="17">
        <v>200.61</v>
      </c>
      <c r="M1011" s="17">
        <v>53</v>
      </c>
      <c r="N1011" s="17">
        <v>200.61</v>
      </c>
      <c r="O1011" s="9" t="s">
        <v>11741</v>
      </c>
      <c r="P1011" s="27" t="s">
        <v>11742</v>
      </c>
      <c r="Q1011" s="9" t="s">
        <v>5466</v>
      </c>
      <c r="R1011" s="9" t="s">
        <v>3583</v>
      </c>
      <c r="S1011" s="9" t="s">
        <v>11743</v>
      </c>
      <c r="T1011" s="25">
        <v>2.834</v>
      </c>
      <c r="U1011" s="26">
        <v>0</v>
      </c>
      <c r="V1011" s="26">
        <v>2</v>
      </c>
      <c r="W1011" s="26">
        <v>4</v>
      </c>
    </row>
    <row r="1012" s="2" customFormat="1" ht="15.75" spans="1:23">
      <c r="A1012" s="9" t="s">
        <v>11744</v>
      </c>
      <c r="B1012" s="9" t="s">
        <v>11745</v>
      </c>
      <c r="C1012" s="10" t="s">
        <v>4080</v>
      </c>
      <c r="D1012" s="11" t="s">
        <v>11362</v>
      </c>
      <c r="E1012" s="12" t="s">
        <v>3574</v>
      </c>
      <c r="F1012" s="9" t="s">
        <v>5185</v>
      </c>
      <c r="G1012" s="9" t="s">
        <v>3774</v>
      </c>
      <c r="H1012" s="12" t="s">
        <v>11746</v>
      </c>
      <c r="I1012" s="17">
        <v>305.41</v>
      </c>
      <c r="J1012" s="18" t="s">
        <v>11747</v>
      </c>
      <c r="K1012" s="17">
        <v>61</v>
      </c>
      <c r="L1012" s="17">
        <v>199.73</v>
      </c>
      <c r="M1012" s="17" t="s">
        <v>3579</v>
      </c>
      <c r="N1012" s="17"/>
      <c r="O1012" s="9" t="s">
        <v>11748</v>
      </c>
      <c r="P1012" s="27" t="s">
        <v>5189</v>
      </c>
      <c r="Q1012" s="9" t="s">
        <v>3789</v>
      </c>
      <c r="R1012" s="9" t="s">
        <v>3583</v>
      </c>
      <c r="S1012" s="9" t="s">
        <v>11749</v>
      </c>
      <c r="T1012" s="25">
        <v>3.91</v>
      </c>
      <c r="U1012" s="26">
        <v>2</v>
      </c>
      <c r="V1012" s="26">
        <v>2</v>
      </c>
      <c r="W1012" s="26">
        <v>9</v>
      </c>
    </row>
    <row r="1013" s="2" customFormat="1" ht="15.75" spans="1:23">
      <c r="A1013" s="9" t="s">
        <v>11750</v>
      </c>
      <c r="B1013" s="9" t="s">
        <v>11751</v>
      </c>
      <c r="C1013" s="10" t="s">
        <v>4089</v>
      </c>
      <c r="D1013" s="11" t="s">
        <v>11362</v>
      </c>
      <c r="E1013" s="12" t="s">
        <v>3574</v>
      </c>
      <c r="F1013" s="9" t="s">
        <v>11752</v>
      </c>
      <c r="G1013" s="9" t="s">
        <v>3678</v>
      </c>
      <c r="H1013" s="12" t="s">
        <v>11753</v>
      </c>
      <c r="I1013" s="17">
        <v>325.84</v>
      </c>
      <c r="J1013" s="18" t="s">
        <v>11754</v>
      </c>
      <c r="K1013" s="17">
        <v>65</v>
      </c>
      <c r="L1013" s="17">
        <v>199.48</v>
      </c>
      <c r="M1013" s="17">
        <v>-1</v>
      </c>
      <c r="N1013" s="17"/>
      <c r="O1013" s="9" t="s">
        <v>11755</v>
      </c>
      <c r="P1013" s="27" t="s">
        <v>11756</v>
      </c>
      <c r="Q1013" s="9" t="s">
        <v>3789</v>
      </c>
      <c r="R1013" s="9" t="s">
        <v>3583</v>
      </c>
      <c r="S1013" s="9" t="s">
        <v>11757</v>
      </c>
      <c r="T1013" s="25">
        <v>4.527</v>
      </c>
      <c r="U1013" s="26">
        <v>1</v>
      </c>
      <c r="V1013" s="26">
        <v>0</v>
      </c>
      <c r="W1013" s="26">
        <v>4</v>
      </c>
    </row>
    <row r="1014" s="2" customFormat="1" ht="15.75" spans="1:23">
      <c r="A1014" s="9" t="s">
        <v>11758</v>
      </c>
      <c r="B1014" s="9" t="s">
        <v>11759</v>
      </c>
      <c r="C1014" s="10" t="s">
        <v>4098</v>
      </c>
      <c r="D1014" s="11" t="s">
        <v>11362</v>
      </c>
      <c r="E1014" s="12" t="s">
        <v>3574</v>
      </c>
      <c r="F1014" s="9" t="s">
        <v>11760</v>
      </c>
      <c r="G1014" s="9" t="s">
        <v>3600</v>
      </c>
      <c r="H1014" s="12" t="s">
        <v>11761</v>
      </c>
      <c r="I1014" s="17">
        <v>510.46</v>
      </c>
      <c r="J1014" s="18" t="s">
        <v>11762</v>
      </c>
      <c r="K1014" s="17">
        <v>100</v>
      </c>
      <c r="L1014" s="17">
        <v>195.9</v>
      </c>
      <c r="M1014" s="17" t="s">
        <v>3579</v>
      </c>
      <c r="N1014" s="17"/>
      <c r="O1014" s="9" t="s">
        <v>11763</v>
      </c>
      <c r="P1014" s="27" t="s">
        <v>11764</v>
      </c>
      <c r="Q1014" s="9" t="s">
        <v>3582</v>
      </c>
      <c r="R1014" s="9" t="s">
        <v>11765</v>
      </c>
      <c r="S1014" s="28" t="s">
        <v>11766</v>
      </c>
      <c r="T1014" s="25">
        <v>3.867</v>
      </c>
      <c r="U1014" s="26">
        <v>5</v>
      </c>
      <c r="V1014" s="26">
        <v>3</v>
      </c>
      <c r="W1014" s="26">
        <v>8</v>
      </c>
    </row>
    <row r="1015" s="2" customFormat="1" ht="15.75" spans="1:23">
      <c r="A1015" s="9" t="s">
        <v>11767</v>
      </c>
      <c r="B1015" s="9" t="s">
        <v>11768</v>
      </c>
      <c r="C1015" s="10" t="s">
        <v>4108</v>
      </c>
      <c r="D1015" s="11" t="s">
        <v>11362</v>
      </c>
      <c r="E1015" s="12" t="s">
        <v>3574</v>
      </c>
      <c r="F1015" s="9" t="s">
        <v>3710</v>
      </c>
      <c r="G1015" s="9" t="s">
        <v>3710</v>
      </c>
      <c r="H1015" s="12" t="s">
        <v>11769</v>
      </c>
      <c r="I1015" s="17">
        <v>532.12</v>
      </c>
      <c r="J1015" s="18" t="s">
        <v>11770</v>
      </c>
      <c r="K1015" s="17">
        <v>100</v>
      </c>
      <c r="L1015" s="17">
        <v>187.93</v>
      </c>
      <c r="M1015" s="17" t="s">
        <v>3579</v>
      </c>
      <c r="N1015" s="17"/>
      <c r="O1015" s="9" t="s">
        <v>11771</v>
      </c>
      <c r="P1015" s="27" t="s">
        <v>11772</v>
      </c>
      <c r="Q1015" s="9" t="s">
        <v>3789</v>
      </c>
      <c r="R1015" s="9" t="s">
        <v>11773</v>
      </c>
      <c r="S1015" s="9" t="s">
        <v>11774</v>
      </c>
      <c r="T1015" s="25">
        <v>8.393</v>
      </c>
      <c r="U1015" s="26">
        <v>3</v>
      </c>
      <c r="V1015" s="26">
        <v>0</v>
      </c>
      <c r="W1015" s="26">
        <v>14</v>
      </c>
    </row>
    <row r="1016" s="2" customFormat="1" ht="15.75" spans="1:23">
      <c r="A1016" s="9" t="s">
        <v>11775</v>
      </c>
      <c r="B1016" s="9" t="s">
        <v>11776</v>
      </c>
      <c r="C1016" s="10" t="s">
        <v>4119</v>
      </c>
      <c r="D1016" s="11" t="s">
        <v>11362</v>
      </c>
      <c r="E1016" s="12" t="s">
        <v>3574</v>
      </c>
      <c r="F1016" s="9" t="s">
        <v>11777</v>
      </c>
      <c r="G1016" s="9" t="s">
        <v>3722</v>
      </c>
      <c r="H1016" s="12" t="s">
        <v>11778</v>
      </c>
      <c r="I1016" s="17">
        <v>565.68</v>
      </c>
      <c r="J1016" s="18" t="s">
        <v>11779</v>
      </c>
      <c r="K1016" s="17">
        <v>100</v>
      </c>
      <c r="L1016" s="17">
        <v>176.78</v>
      </c>
      <c r="M1016" s="17" t="s">
        <v>3579</v>
      </c>
      <c r="N1016" s="17"/>
      <c r="O1016" s="9" t="s">
        <v>11780</v>
      </c>
      <c r="P1016" s="27" t="s">
        <v>11781</v>
      </c>
      <c r="Q1016" s="9" t="s">
        <v>3789</v>
      </c>
      <c r="R1016" s="9" t="s">
        <v>3583</v>
      </c>
      <c r="S1016" s="9" t="s">
        <v>11782</v>
      </c>
      <c r="T1016" s="25">
        <v>4.989</v>
      </c>
      <c r="U1016" s="26">
        <v>3</v>
      </c>
      <c r="V1016" s="26">
        <v>1</v>
      </c>
      <c r="W1016" s="26">
        <v>9</v>
      </c>
    </row>
    <row r="1017" s="2" customFormat="1" ht="15.75" spans="1:23">
      <c r="A1017" s="9" t="s">
        <v>11783</v>
      </c>
      <c r="B1017" s="9" t="s">
        <v>11784</v>
      </c>
      <c r="C1017" s="10" t="s">
        <v>4130</v>
      </c>
      <c r="D1017" s="11" t="s">
        <v>11362</v>
      </c>
      <c r="E1017" s="12" t="s">
        <v>3574</v>
      </c>
      <c r="F1017" s="9" t="s">
        <v>4284</v>
      </c>
      <c r="G1017" s="9" t="s">
        <v>4043</v>
      </c>
      <c r="H1017" s="12" t="s">
        <v>11785</v>
      </c>
      <c r="I1017" s="17">
        <v>236.1</v>
      </c>
      <c r="J1017" s="18" t="s">
        <v>11786</v>
      </c>
      <c r="K1017" s="17">
        <v>40</v>
      </c>
      <c r="L1017" s="17">
        <v>169.42</v>
      </c>
      <c r="M1017" s="17">
        <v>40</v>
      </c>
      <c r="N1017" s="17">
        <v>169.42</v>
      </c>
      <c r="O1017" s="9" t="s">
        <v>11787</v>
      </c>
      <c r="P1017" s="27" t="s">
        <v>11788</v>
      </c>
      <c r="Q1017" s="9" t="s">
        <v>3789</v>
      </c>
      <c r="R1017" s="9" t="s">
        <v>11789</v>
      </c>
      <c r="S1017" s="9" t="s">
        <v>11790</v>
      </c>
      <c r="T1017" s="25">
        <v>0.533</v>
      </c>
      <c r="U1017" s="26">
        <v>2</v>
      </c>
      <c r="V1017" s="26">
        <v>2</v>
      </c>
      <c r="W1017" s="26">
        <v>3</v>
      </c>
    </row>
    <row r="1018" s="2" customFormat="1" ht="15.75" spans="1:23">
      <c r="A1018" s="9" t="s">
        <v>11791</v>
      </c>
      <c r="B1018" s="9" t="s">
        <v>11792</v>
      </c>
      <c r="C1018" s="10" t="s">
        <v>4140</v>
      </c>
      <c r="D1018" s="11" t="s">
        <v>11362</v>
      </c>
      <c r="E1018" s="12" t="s">
        <v>3574</v>
      </c>
      <c r="F1018" s="9" t="s">
        <v>4120</v>
      </c>
      <c r="G1018" s="9" t="s">
        <v>4043</v>
      </c>
      <c r="H1018" s="12" t="s">
        <v>11793</v>
      </c>
      <c r="I1018" s="17">
        <v>244.78</v>
      </c>
      <c r="J1018" s="18" t="s">
        <v>11794</v>
      </c>
      <c r="K1018" s="17">
        <v>40</v>
      </c>
      <c r="L1018" s="17">
        <v>169.66</v>
      </c>
      <c r="M1018" s="17">
        <v>40</v>
      </c>
      <c r="N1018" s="17">
        <v>169.66</v>
      </c>
      <c r="O1018" s="9" t="s">
        <v>11795</v>
      </c>
      <c r="P1018" s="27" t="s">
        <v>11796</v>
      </c>
      <c r="Q1018" s="9" t="s">
        <v>11797</v>
      </c>
      <c r="R1018" s="9" t="s">
        <v>11798</v>
      </c>
      <c r="S1018" s="9" t="s">
        <v>11799</v>
      </c>
      <c r="T1018" s="25">
        <v>2.151</v>
      </c>
      <c r="U1018" s="26">
        <v>1</v>
      </c>
      <c r="V1018" s="26">
        <v>0</v>
      </c>
      <c r="W1018" s="26">
        <v>0</v>
      </c>
    </row>
    <row r="1019" s="2" customFormat="1" ht="15.75" spans="1:23">
      <c r="A1019" s="9" t="s">
        <v>11800</v>
      </c>
      <c r="B1019" s="9" t="s">
        <v>11801</v>
      </c>
      <c r="C1019" s="10" t="s">
        <v>4149</v>
      </c>
      <c r="D1019" s="11" t="s">
        <v>11362</v>
      </c>
      <c r="E1019" s="12" t="s">
        <v>3574</v>
      </c>
      <c r="F1019" s="9" t="s">
        <v>3876</v>
      </c>
      <c r="G1019" s="9" t="s">
        <v>3678</v>
      </c>
      <c r="H1019" s="12" t="s">
        <v>11802</v>
      </c>
      <c r="I1019" s="17">
        <v>322.47</v>
      </c>
      <c r="J1019" s="18" t="s">
        <v>11803</v>
      </c>
      <c r="K1019" s="17">
        <v>32</v>
      </c>
      <c r="L1019" s="17">
        <v>99.23</v>
      </c>
      <c r="M1019" s="17" t="s">
        <v>3579</v>
      </c>
      <c r="N1019" s="17"/>
      <c r="O1019" s="9" t="s">
        <v>11804</v>
      </c>
      <c r="P1019" s="27" t="s">
        <v>11805</v>
      </c>
      <c r="Q1019" s="9" t="s">
        <v>3789</v>
      </c>
      <c r="R1019" s="9" t="s">
        <v>11806</v>
      </c>
      <c r="S1019" s="9" t="s">
        <v>11807</v>
      </c>
      <c r="T1019" s="25">
        <v>4.409</v>
      </c>
      <c r="U1019" s="26">
        <v>0</v>
      </c>
      <c r="V1019" s="26">
        <v>0</v>
      </c>
      <c r="W1019" s="26">
        <v>2</v>
      </c>
    </row>
    <row r="1020" s="2" customFormat="1" ht="15.75" spans="1:23">
      <c r="A1020" s="9" t="s">
        <v>11808</v>
      </c>
      <c r="B1020" s="9" t="s">
        <v>11809</v>
      </c>
      <c r="C1020" s="10" t="s">
        <v>4159</v>
      </c>
      <c r="D1020" s="11" t="s">
        <v>11362</v>
      </c>
      <c r="E1020" s="12" t="s">
        <v>3574</v>
      </c>
      <c r="F1020" s="9" t="s">
        <v>3732</v>
      </c>
      <c r="G1020" s="9" t="s">
        <v>3678</v>
      </c>
      <c r="H1020" s="12" t="s">
        <v>11810</v>
      </c>
      <c r="I1020" s="17">
        <v>298.38</v>
      </c>
      <c r="J1020" s="18" t="s">
        <v>11811</v>
      </c>
      <c r="K1020" s="17">
        <v>60</v>
      </c>
      <c r="L1020" s="17">
        <v>201.09</v>
      </c>
      <c r="M1020" s="17" t="s">
        <v>3579</v>
      </c>
      <c r="N1020" s="17"/>
      <c r="O1020" s="9" t="s">
        <v>11812</v>
      </c>
      <c r="P1020" s="27" t="s">
        <v>11813</v>
      </c>
      <c r="Q1020" s="9" t="s">
        <v>3789</v>
      </c>
      <c r="R1020" s="9" t="s">
        <v>3583</v>
      </c>
      <c r="S1020" s="9" t="s">
        <v>11814</v>
      </c>
      <c r="T1020" s="25">
        <v>3.125</v>
      </c>
      <c r="U1020" s="26">
        <v>1</v>
      </c>
      <c r="V1020" s="26">
        <v>3</v>
      </c>
      <c r="W1020" s="26">
        <v>6</v>
      </c>
    </row>
    <row r="1021" s="2" customFormat="1" ht="15.75" spans="1:23">
      <c r="A1021" s="9" t="s">
        <v>11815</v>
      </c>
      <c r="B1021" s="9" t="s">
        <v>11816</v>
      </c>
      <c r="C1021" s="10" t="s">
        <v>4168</v>
      </c>
      <c r="D1021" s="11" t="s">
        <v>11362</v>
      </c>
      <c r="E1021" s="12" t="s">
        <v>3574</v>
      </c>
      <c r="F1021" s="9" t="s">
        <v>3824</v>
      </c>
      <c r="G1021" s="9" t="s">
        <v>3678</v>
      </c>
      <c r="H1021" s="12" t="s">
        <v>11817</v>
      </c>
      <c r="I1021" s="17">
        <v>507.96</v>
      </c>
      <c r="J1021" s="18" t="s">
        <v>11818</v>
      </c>
      <c r="K1021" s="17">
        <v>100</v>
      </c>
      <c r="L1021" s="17">
        <v>196.87</v>
      </c>
      <c r="M1021" s="17">
        <v>33</v>
      </c>
      <c r="N1021" s="17">
        <v>64.97</v>
      </c>
      <c r="O1021" s="9" t="s">
        <v>11819</v>
      </c>
      <c r="P1021" s="27" t="s">
        <v>11820</v>
      </c>
      <c r="Q1021" s="9" t="s">
        <v>11821</v>
      </c>
      <c r="R1021" s="9" t="s">
        <v>3583</v>
      </c>
      <c r="S1021" s="9" t="s">
        <v>11822</v>
      </c>
      <c r="T1021" s="25">
        <v>-1.413</v>
      </c>
      <c r="U1021" s="26">
        <v>3</v>
      </c>
      <c r="V1021" s="26">
        <v>3</v>
      </c>
      <c r="W1021" s="26">
        <v>8</v>
      </c>
    </row>
    <row r="1022" s="2" customFormat="1" ht="15.75" spans="1:23">
      <c r="A1022" s="9" t="s">
        <v>11823</v>
      </c>
      <c r="B1022" s="9" t="s">
        <v>11824</v>
      </c>
      <c r="C1022" s="10" t="s">
        <v>4178</v>
      </c>
      <c r="D1022" s="11" t="s">
        <v>11362</v>
      </c>
      <c r="E1022" s="12" t="s">
        <v>3574</v>
      </c>
      <c r="F1022" s="9" t="s">
        <v>3763</v>
      </c>
      <c r="G1022" s="9" t="s">
        <v>4426</v>
      </c>
      <c r="H1022" s="12" t="s">
        <v>11825</v>
      </c>
      <c r="I1022" s="17">
        <v>330.35</v>
      </c>
      <c r="J1022" s="18" t="s">
        <v>11826</v>
      </c>
      <c r="K1022" s="17" t="s">
        <v>7604</v>
      </c>
      <c r="L1022" s="17"/>
      <c r="M1022" s="17"/>
      <c r="N1022" s="17"/>
      <c r="O1022" s="9" t="s">
        <v>11827</v>
      </c>
      <c r="P1022" s="27" t="s">
        <v>11828</v>
      </c>
      <c r="Q1022" s="9" t="s">
        <v>3789</v>
      </c>
      <c r="R1022" s="9" t="s">
        <v>3583</v>
      </c>
      <c r="S1022" s="9" t="s">
        <v>11829</v>
      </c>
      <c r="T1022" s="25">
        <v>3.906</v>
      </c>
      <c r="U1022" s="26">
        <v>4</v>
      </c>
      <c r="V1022" s="26">
        <v>0</v>
      </c>
      <c r="W1022" s="26">
        <v>7</v>
      </c>
    </row>
    <row r="1023" s="2" customFormat="1" ht="15.75" spans="1:23">
      <c r="A1023" s="9" t="s">
        <v>11830</v>
      </c>
      <c r="B1023" s="9" t="s">
        <v>11831</v>
      </c>
      <c r="C1023" s="10" t="s">
        <v>4187</v>
      </c>
      <c r="D1023" s="11" t="s">
        <v>11362</v>
      </c>
      <c r="E1023" s="12" t="s">
        <v>3574</v>
      </c>
      <c r="F1023" s="9" t="s">
        <v>4284</v>
      </c>
      <c r="G1023" s="9" t="s">
        <v>3678</v>
      </c>
      <c r="H1023" s="12" t="s">
        <v>11832</v>
      </c>
      <c r="I1023" s="17">
        <v>313.33</v>
      </c>
      <c r="J1023" s="18" t="s">
        <v>11833</v>
      </c>
      <c r="K1023" s="17">
        <v>63</v>
      </c>
      <c r="L1023" s="17">
        <v>201.07</v>
      </c>
      <c r="M1023" s="17">
        <v>32</v>
      </c>
      <c r="N1023" s="17">
        <v>102.13</v>
      </c>
      <c r="O1023" s="9" t="s">
        <v>11834</v>
      </c>
      <c r="P1023" s="27" t="s">
        <v>11835</v>
      </c>
      <c r="Q1023" s="9" t="s">
        <v>11836</v>
      </c>
      <c r="R1023" s="9" t="s">
        <v>3583</v>
      </c>
      <c r="S1023" s="9" t="s">
        <v>11837</v>
      </c>
      <c r="T1023" s="25">
        <v>-1.09</v>
      </c>
      <c r="U1023" s="26">
        <v>3</v>
      </c>
      <c r="V1023" s="26">
        <v>1</v>
      </c>
      <c r="W1023" s="26">
        <v>3</v>
      </c>
    </row>
    <row r="1024" s="2" customFormat="1" ht="15.75" spans="1:23">
      <c r="A1024" s="9" t="s">
        <v>11838</v>
      </c>
      <c r="B1024" s="9" t="s">
        <v>11839</v>
      </c>
      <c r="C1024" s="10" t="s">
        <v>4197</v>
      </c>
      <c r="D1024" s="11" t="s">
        <v>11362</v>
      </c>
      <c r="E1024" s="12" t="s">
        <v>3574</v>
      </c>
      <c r="F1024" s="9" t="s">
        <v>11840</v>
      </c>
      <c r="G1024" s="9" t="s">
        <v>3678</v>
      </c>
      <c r="H1024" s="12" t="s">
        <v>11841</v>
      </c>
      <c r="I1024" s="17">
        <v>286.37</v>
      </c>
      <c r="J1024" s="18" t="s">
        <v>11842</v>
      </c>
      <c r="K1024" s="17">
        <v>57</v>
      </c>
      <c r="L1024" s="17">
        <v>199.04</v>
      </c>
      <c r="M1024" s="17">
        <v>57</v>
      </c>
      <c r="N1024" s="17">
        <v>199.04</v>
      </c>
      <c r="O1024" s="9" t="s">
        <v>11843</v>
      </c>
      <c r="P1024" s="27" t="s">
        <v>11844</v>
      </c>
      <c r="Q1024" s="9" t="s">
        <v>3789</v>
      </c>
      <c r="R1024" s="9" t="s">
        <v>11845</v>
      </c>
      <c r="S1024" s="9" t="s">
        <v>11846</v>
      </c>
      <c r="T1024" s="25">
        <v>2.44</v>
      </c>
      <c r="U1024" s="26">
        <v>3</v>
      </c>
      <c r="V1024" s="26">
        <v>0</v>
      </c>
      <c r="W1024" s="26">
        <v>7</v>
      </c>
    </row>
    <row r="1025" s="2" customFormat="1" ht="15.75" spans="1:23">
      <c r="A1025" s="9" t="s">
        <v>11847</v>
      </c>
      <c r="B1025" s="9" t="s">
        <v>11848</v>
      </c>
      <c r="C1025" s="10" t="s">
        <v>4207</v>
      </c>
      <c r="D1025" s="11" t="s">
        <v>11362</v>
      </c>
      <c r="E1025" s="12" t="s">
        <v>3574</v>
      </c>
      <c r="F1025" s="9" t="s">
        <v>11849</v>
      </c>
      <c r="G1025" s="9" t="s">
        <v>3678</v>
      </c>
      <c r="H1025" s="12" t="s">
        <v>11850</v>
      </c>
      <c r="I1025" s="17">
        <v>556.29</v>
      </c>
      <c r="J1025" s="18" t="s">
        <v>11851</v>
      </c>
      <c r="K1025" s="17">
        <v>100</v>
      </c>
      <c r="L1025" s="17">
        <v>179.76</v>
      </c>
      <c r="M1025" s="17" t="s">
        <v>3579</v>
      </c>
      <c r="N1025" s="17"/>
      <c r="O1025" s="9" t="s">
        <v>11852</v>
      </c>
      <c r="P1025" s="27" t="s">
        <v>11853</v>
      </c>
      <c r="Q1025" s="9" t="s">
        <v>3789</v>
      </c>
      <c r="R1025" s="9" t="s">
        <v>11854</v>
      </c>
      <c r="S1025" s="9" t="s">
        <v>11855</v>
      </c>
      <c r="T1025" s="25">
        <v>5.176</v>
      </c>
      <c r="U1025" s="26">
        <v>4</v>
      </c>
      <c r="V1025" s="26">
        <v>2</v>
      </c>
      <c r="W1025" s="26">
        <v>8</v>
      </c>
    </row>
    <row r="1026" s="2" customFormat="1" ht="15.75" spans="1:23">
      <c r="A1026" s="9" t="s">
        <v>11856</v>
      </c>
      <c r="B1026" s="9" t="s">
        <v>11857</v>
      </c>
      <c r="C1026" s="10" t="s">
        <v>4216</v>
      </c>
      <c r="D1026" s="11" t="s">
        <v>11362</v>
      </c>
      <c r="E1026" s="12" t="s">
        <v>3574</v>
      </c>
      <c r="F1026" s="9" t="s">
        <v>3886</v>
      </c>
      <c r="G1026" s="9" t="s">
        <v>3774</v>
      </c>
      <c r="H1026" s="12" t="s">
        <v>11858</v>
      </c>
      <c r="I1026" s="17">
        <v>591.42</v>
      </c>
      <c r="J1026" s="18" t="s">
        <v>11859</v>
      </c>
      <c r="K1026" s="17">
        <v>100</v>
      </c>
      <c r="L1026" s="17">
        <v>169.08</v>
      </c>
      <c r="M1026" s="17">
        <v>16</v>
      </c>
      <c r="N1026" s="17">
        <v>27.05</v>
      </c>
      <c r="O1026" s="9" t="s">
        <v>11860</v>
      </c>
      <c r="P1026" s="27" t="s">
        <v>11861</v>
      </c>
      <c r="Q1026" s="9" t="s">
        <v>7597</v>
      </c>
      <c r="R1026" s="9" t="s">
        <v>11862</v>
      </c>
      <c r="S1026" s="9" t="s">
        <v>11863</v>
      </c>
      <c r="T1026" s="25">
        <v>1.114</v>
      </c>
      <c r="U1026" s="26">
        <v>4</v>
      </c>
      <c r="V1026" s="26">
        <v>0</v>
      </c>
      <c r="W1026" s="26">
        <v>10</v>
      </c>
    </row>
    <row r="1027" s="2" customFormat="1" ht="15.75" spans="1:23">
      <c r="A1027" s="9" t="s">
        <v>11864</v>
      </c>
      <c r="B1027" s="9" t="s">
        <v>11865</v>
      </c>
      <c r="C1027" s="10" t="s">
        <v>4226</v>
      </c>
      <c r="D1027" s="11" t="s">
        <v>11362</v>
      </c>
      <c r="E1027" s="12" t="s">
        <v>3574</v>
      </c>
      <c r="F1027" s="9" t="s">
        <v>11866</v>
      </c>
      <c r="G1027" s="9" t="s">
        <v>3722</v>
      </c>
      <c r="H1027" s="12" t="s">
        <v>11867</v>
      </c>
      <c r="I1027" s="17">
        <v>425.31</v>
      </c>
      <c r="J1027" s="18" t="s">
        <v>11868</v>
      </c>
      <c r="K1027" s="17">
        <v>85</v>
      </c>
      <c r="L1027" s="17">
        <v>199.85</v>
      </c>
      <c r="M1027" s="17" t="s">
        <v>3579</v>
      </c>
      <c r="N1027" s="17"/>
      <c r="O1027" s="9" t="s">
        <v>11869</v>
      </c>
      <c r="P1027" s="27" t="s">
        <v>11870</v>
      </c>
      <c r="Q1027" s="9" t="s">
        <v>5466</v>
      </c>
      <c r="R1027" s="9" t="s">
        <v>3583</v>
      </c>
      <c r="S1027" s="9" t="s">
        <v>11871</v>
      </c>
      <c r="T1027" s="25">
        <v>3.434</v>
      </c>
      <c r="U1027" s="26">
        <v>4</v>
      </c>
      <c r="V1027" s="26">
        <v>0</v>
      </c>
      <c r="W1027" s="26">
        <v>5</v>
      </c>
    </row>
    <row r="1028" s="2" customFormat="1" ht="15.75" spans="1:23">
      <c r="A1028" s="9" t="s">
        <v>11872</v>
      </c>
      <c r="B1028" s="9" t="s">
        <v>11873</v>
      </c>
      <c r="C1028" s="10" t="s">
        <v>4235</v>
      </c>
      <c r="D1028" s="11" t="s">
        <v>11362</v>
      </c>
      <c r="E1028" s="12" t="s">
        <v>3574</v>
      </c>
      <c r="F1028" s="9" t="s">
        <v>3710</v>
      </c>
      <c r="G1028" s="9" t="s">
        <v>3710</v>
      </c>
      <c r="H1028" s="12" t="s">
        <v>11874</v>
      </c>
      <c r="I1028" s="17">
        <v>182.17</v>
      </c>
      <c r="J1028" s="18" t="s">
        <v>11875</v>
      </c>
      <c r="K1028" s="17">
        <v>36</v>
      </c>
      <c r="L1028" s="17">
        <v>197.62</v>
      </c>
      <c r="M1028" s="17">
        <v>9</v>
      </c>
      <c r="N1028" s="17">
        <v>49.4</v>
      </c>
      <c r="O1028" s="9" t="s">
        <v>11876</v>
      </c>
      <c r="P1028" s="27" t="s">
        <v>8141</v>
      </c>
      <c r="Q1028" s="9" t="s">
        <v>3789</v>
      </c>
      <c r="R1028" s="9" t="s">
        <v>3583</v>
      </c>
      <c r="S1028" s="9" t="s">
        <v>11877</v>
      </c>
      <c r="T1028" s="25">
        <v>1.236</v>
      </c>
      <c r="U1028" s="26">
        <v>2</v>
      </c>
      <c r="V1028" s="26">
        <v>1</v>
      </c>
      <c r="W1028" s="26">
        <v>3</v>
      </c>
    </row>
    <row r="1029" s="2" customFormat="1" ht="15.75" spans="1:23">
      <c r="A1029" s="9" t="s">
        <v>11878</v>
      </c>
      <c r="B1029" s="9" t="s">
        <v>11879</v>
      </c>
      <c r="C1029" s="10" t="s">
        <v>4245</v>
      </c>
      <c r="D1029" s="11" t="s">
        <v>11362</v>
      </c>
      <c r="E1029" s="12" t="s">
        <v>3574</v>
      </c>
      <c r="F1029" s="9" t="s">
        <v>3732</v>
      </c>
      <c r="G1029" s="9" t="s">
        <v>3678</v>
      </c>
      <c r="H1029" s="12" t="s">
        <v>11880</v>
      </c>
      <c r="I1029" s="17">
        <v>538.58</v>
      </c>
      <c r="J1029" s="18" t="s">
        <v>11881</v>
      </c>
      <c r="K1029" s="17">
        <v>100</v>
      </c>
      <c r="L1029" s="17">
        <v>185.67</v>
      </c>
      <c r="M1029" s="17" t="s">
        <v>3579</v>
      </c>
      <c r="N1029" s="17"/>
      <c r="O1029" s="9" t="s">
        <v>11882</v>
      </c>
      <c r="P1029" s="27" t="s">
        <v>11883</v>
      </c>
      <c r="Q1029" s="9" t="s">
        <v>3582</v>
      </c>
      <c r="R1029" s="9" t="s">
        <v>11884</v>
      </c>
      <c r="S1029" s="28" t="s">
        <v>11885</v>
      </c>
      <c r="T1029" s="25">
        <v>4.479</v>
      </c>
      <c r="U1029" s="26">
        <v>5</v>
      </c>
      <c r="V1029" s="26">
        <v>1</v>
      </c>
      <c r="W1029" s="26">
        <v>6</v>
      </c>
    </row>
    <row r="1030" s="2" customFormat="1" ht="15.75" spans="1:23">
      <c r="A1030" s="9" t="s">
        <v>11886</v>
      </c>
      <c r="B1030" s="9" t="s">
        <v>11887</v>
      </c>
      <c r="C1030" s="10" t="s">
        <v>4254</v>
      </c>
      <c r="D1030" s="11" t="s">
        <v>11362</v>
      </c>
      <c r="E1030" s="12" t="s">
        <v>3574</v>
      </c>
      <c r="F1030" s="9" t="s">
        <v>5650</v>
      </c>
      <c r="G1030" s="9" t="s">
        <v>3678</v>
      </c>
      <c r="H1030" s="12" t="s">
        <v>11888</v>
      </c>
      <c r="I1030" s="17">
        <v>474.91</v>
      </c>
      <c r="J1030" s="18" t="s">
        <v>11889</v>
      </c>
      <c r="K1030" s="17">
        <v>95</v>
      </c>
      <c r="L1030" s="17">
        <v>200.04</v>
      </c>
      <c r="M1030" s="17" t="s">
        <v>3579</v>
      </c>
      <c r="N1030" s="17"/>
      <c r="O1030" s="9" t="s">
        <v>11890</v>
      </c>
      <c r="P1030" s="27" t="s">
        <v>11891</v>
      </c>
      <c r="Q1030" s="9" t="s">
        <v>3582</v>
      </c>
      <c r="R1030" s="9" t="s">
        <v>3583</v>
      </c>
      <c r="S1030" s="28" t="s">
        <v>11892</v>
      </c>
      <c r="T1030" s="25">
        <v>3.576</v>
      </c>
      <c r="U1030" s="26">
        <v>6</v>
      </c>
      <c r="V1030" s="26">
        <v>1</v>
      </c>
      <c r="W1030" s="26">
        <v>7</v>
      </c>
    </row>
    <row r="1031" s="2" customFormat="1" ht="15.75" spans="1:23">
      <c r="A1031" s="9" t="s">
        <v>11893</v>
      </c>
      <c r="B1031" s="9" t="s">
        <v>11894</v>
      </c>
      <c r="C1031" s="10" t="s">
        <v>4264</v>
      </c>
      <c r="D1031" s="11" t="s">
        <v>11362</v>
      </c>
      <c r="E1031" s="12" t="s">
        <v>3574</v>
      </c>
      <c r="F1031" s="9" t="s">
        <v>11895</v>
      </c>
      <c r="G1031" s="9" t="s">
        <v>3678</v>
      </c>
      <c r="H1031" s="12" t="s">
        <v>11896</v>
      </c>
      <c r="I1031" s="17">
        <v>554.98</v>
      </c>
      <c r="J1031" s="18" t="s">
        <v>11897</v>
      </c>
      <c r="K1031" s="17">
        <v>100</v>
      </c>
      <c r="L1031" s="17">
        <v>180.19</v>
      </c>
      <c r="M1031" s="17" t="s">
        <v>3579</v>
      </c>
      <c r="N1031" s="17"/>
      <c r="O1031" s="9" t="s">
        <v>11898</v>
      </c>
      <c r="P1031" s="27" t="s">
        <v>11899</v>
      </c>
      <c r="Q1031" s="9" t="s">
        <v>11900</v>
      </c>
      <c r="R1031" s="9" t="s">
        <v>3583</v>
      </c>
      <c r="S1031" s="28" t="s">
        <v>11901</v>
      </c>
      <c r="T1031" s="25">
        <v>4.622</v>
      </c>
      <c r="U1031" s="26">
        <v>3</v>
      </c>
      <c r="V1031" s="26">
        <v>1</v>
      </c>
      <c r="W1031" s="26">
        <v>9</v>
      </c>
    </row>
    <row r="1032" s="2" customFormat="1" ht="15.75" spans="1:23">
      <c r="A1032" s="9" t="s">
        <v>11902</v>
      </c>
      <c r="B1032" s="9" t="s">
        <v>11903</v>
      </c>
      <c r="C1032" s="10" t="s">
        <v>4273</v>
      </c>
      <c r="D1032" s="11" t="s">
        <v>11362</v>
      </c>
      <c r="E1032" s="12" t="s">
        <v>3574</v>
      </c>
      <c r="F1032" s="9" t="s">
        <v>11904</v>
      </c>
      <c r="G1032" s="9" t="s">
        <v>3722</v>
      </c>
      <c r="H1032" s="12" t="s">
        <v>11905</v>
      </c>
      <c r="I1032" s="17">
        <v>420.29</v>
      </c>
      <c r="J1032" s="18" t="s">
        <v>11906</v>
      </c>
      <c r="K1032" s="17">
        <v>84</v>
      </c>
      <c r="L1032" s="17">
        <v>199.86</v>
      </c>
      <c r="M1032" s="17" t="s">
        <v>3579</v>
      </c>
      <c r="N1032" s="17"/>
      <c r="O1032" s="9" t="s">
        <v>11907</v>
      </c>
      <c r="P1032" s="27" t="s">
        <v>11908</v>
      </c>
      <c r="Q1032" s="9" t="s">
        <v>3582</v>
      </c>
      <c r="R1032" s="9" t="s">
        <v>3583</v>
      </c>
      <c r="S1032" s="28" t="s">
        <v>11909</v>
      </c>
      <c r="T1032" s="25">
        <v>3.31</v>
      </c>
      <c r="U1032" s="26">
        <v>1</v>
      </c>
      <c r="V1032" s="26">
        <v>1</v>
      </c>
      <c r="W1032" s="26">
        <v>4</v>
      </c>
    </row>
    <row r="1033" s="2" customFormat="1" ht="15.75" spans="1:23">
      <c r="A1033" s="9" t="s">
        <v>11910</v>
      </c>
      <c r="B1033" s="9" t="s">
        <v>11911</v>
      </c>
      <c r="C1033" s="10" t="s">
        <v>4283</v>
      </c>
      <c r="D1033" s="11" t="s">
        <v>11362</v>
      </c>
      <c r="E1033" s="12" t="s">
        <v>3574</v>
      </c>
      <c r="F1033" s="9" t="s">
        <v>3876</v>
      </c>
      <c r="G1033" s="9" t="s">
        <v>3678</v>
      </c>
      <c r="H1033" s="12" t="s">
        <v>11912</v>
      </c>
      <c r="I1033" s="17">
        <v>269.34</v>
      </c>
      <c r="J1033" s="18" t="s">
        <v>11913</v>
      </c>
      <c r="K1033" s="17">
        <v>54</v>
      </c>
      <c r="L1033" s="17">
        <v>200.49</v>
      </c>
      <c r="M1033" s="17" t="s">
        <v>3579</v>
      </c>
      <c r="N1033" s="17"/>
      <c r="O1033" s="9" t="s">
        <v>11914</v>
      </c>
      <c r="P1033" s="27" t="s">
        <v>11915</v>
      </c>
      <c r="Q1033" s="9" t="s">
        <v>3582</v>
      </c>
      <c r="R1033" s="9" t="s">
        <v>3583</v>
      </c>
      <c r="S1033" s="28" t="s">
        <v>11916</v>
      </c>
      <c r="T1033" s="25">
        <v>2.431</v>
      </c>
      <c r="U1033" s="26">
        <v>2</v>
      </c>
      <c r="V1033" s="26">
        <v>1</v>
      </c>
      <c r="W1033" s="26">
        <v>2</v>
      </c>
    </row>
    <row r="1034" s="2" customFormat="1" ht="15.75" spans="1:23">
      <c r="A1034" s="9" t="s">
        <v>11917</v>
      </c>
      <c r="B1034" s="9" t="s">
        <v>11918</v>
      </c>
      <c r="C1034" s="10" t="s">
        <v>4293</v>
      </c>
      <c r="D1034" s="11" t="s">
        <v>11362</v>
      </c>
      <c r="E1034" s="12" t="s">
        <v>3574</v>
      </c>
      <c r="F1034" s="9" t="s">
        <v>3710</v>
      </c>
      <c r="G1034" s="9" t="s">
        <v>3710</v>
      </c>
      <c r="H1034" s="12" t="s">
        <v>11919</v>
      </c>
      <c r="I1034" s="17">
        <v>432.55</v>
      </c>
      <c r="J1034" s="18" t="s">
        <v>11920</v>
      </c>
      <c r="K1034" s="17">
        <v>87</v>
      </c>
      <c r="L1034" s="17">
        <v>201.13</v>
      </c>
      <c r="M1034" s="17" t="s">
        <v>3579</v>
      </c>
      <c r="N1034" s="17"/>
      <c r="O1034" s="9" t="s">
        <v>11921</v>
      </c>
      <c r="P1034" s="27" t="s">
        <v>11922</v>
      </c>
      <c r="Q1034" s="9" t="s">
        <v>3582</v>
      </c>
      <c r="R1034" s="9" t="s">
        <v>3583</v>
      </c>
      <c r="S1034" s="28" t="s">
        <v>11923</v>
      </c>
      <c r="T1034" s="25">
        <v>2.785</v>
      </c>
      <c r="U1034" s="26">
        <v>4</v>
      </c>
      <c r="V1034" s="26">
        <v>2</v>
      </c>
      <c r="W1034" s="26">
        <v>6</v>
      </c>
    </row>
    <row r="1035" s="2" customFormat="1" ht="15.75" spans="1:23">
      <c r="A1035" s="9" t="s">
        <v>11924</v>
      </c>
      <c r="B1035" s="9" t="s">
        <v>11925</v>
      </c>
      <c r="C1035" s="10" t="s">
        <v>4304</v>
      </c>
      <c r="D1035" s="11" t="s">
        <v>11362</v>
      </c>
      <c r="E1035" s="12" t="s">
        <v>3574</v>
      </c>
      <c r="F1035" s="9" t="s">
        <v>11926</v>
      </c>
      <c r="G1035" s="9" t="s">
        <v>4043</v>
      </c>
      <c r="H1035" s="12" t="s">
        <v>11927</v>
      </c>
      <c r="I1035" s="17">
        <v>433.46</v>
      </c>
      <c r="J1035" s="18" t="s">
        <v>11928</v>
      </c>
      <c r="K1035" s="17">
        <v>43</v>
      </c>
      <c r="L1035" s="17">
        <v>99.2</v>
      </c>
      <c r="M1035" s="17" t="s">
        <v>3579</v>
      </c>
      <c r="N1035" s="17"/>
      <c r="O1035" s="9" t="s">
        <v>11929</v>
      </c>
      <c r="P1035" s="27" t="s">
        <v>11930</v>
      </c>
      <c r="Q1035" s="9" t="s">
        <v>3582</v>
      </c>
      <c r="R1035" s="9" t="s">
        <v>3583</v>
      </c>
      <c r="S1035" s="28" t="s">
        <v>11931</v>
      </c>
      <c r="T1035" s="25">
        <v>4.794</v>
      </c>
      <c r="U1035" s="26">
        <v>3</v>
      </c>
      <c r="V1035" s="26">
        <v>0</v>
      </c>
      <c r="W1035" s="26">
        <v>7</v>
      </c>
    </row>
    <row r="1036" s="2" customFormat="1" ht="15.75" spans="1:23">
      <c r="A1036" s="9" t="s">
        <v>11932</v>
      </c>
      <c r="B1036" s="9" t="s">
        <v>11933</v>
      </c>
      <c r="C1036" s="10" t="s">
        <v>4313</v>
      </c>
      <c r="D1036" s="11" t="s">
        <v>11362</v>
      </c>
      <c r="E1036" s="12" t="s">
        <v>3574</v>
      </c>
      <c r="F1036" s="9" t="s">
        <v>3944</v>
      </c>
      <c r="G1036" s="9" t="s">
        <v>3678</v>
      </c>
      <c r="H1036" s="12" t="s">
        <v>11934</v>
      </c>
      <c r="I1036" s="17">
        <v>389.88</v>
      </c>
      <c r="J1036" s="18" t="s">
        <v>11935</v>
      </c>
      <c r="K1036" s="17">
        <v>78</v>
      </c>
      <c r="L1036" s="17">
        <v>200.06</v>
      </c>
      <c r="M1036" s="17" t="s">
        <v>3579</v>
      </c>
      <c r="N1036" s="17"/>
      <c r="O1036" s="9" t="s">
        <v>11936</v>
      </c>
      <c r="P1036" s="27" t="s">
        <v>11937</v>
      </c>
      <c r="Q1036" s="9" t="s">
        <v>3582</v>
      </c>
      <c r="R1036" s="9" t="s">
        <v>3583</v>
      </c>
      <c r="S1036" s="28" t="s">
        <v>11938</v>
      </c>
      <c r="T1036" s="25">
        <v>1.228</v>
      </c>
      <c r="U1036" s="26">
        <v>4</v>
      </c>
      <c r="V1036" s="26">
        <v>3</v>
      </c>
      <c r="W1036" s="26">
        <v>2</v>
      </c>
    </row>
    <row r="1037" s="2" customFormat="1" ht="15.75" spans="1:23">
      <c r="A1037" s="9" t="s">
        <v>11939</v>
      </c>
      <c r="B1037" s="9" t="s">
        <v>11940</v>
      </c>
      <c r="C1037" s="10" t="s">
        <v>4321</v>
      </c>
      <c r="D1037" s="11" t="s">
        <v>11362</v>
      </c>
      <c r="E1037" s="12" t="s">
        <v>3574</v>
      </c>
      <c r="F1037" s="9" t="s">
        <v>3876</v>
      </c>
      <c r="G1037" s="9" t="s">
        <v>3678</v>
      </c>
      <c r="H1037" s="12" t="s">
        <v>11941</v>
      </c>
      <c r="I1037" s="17">
        <v>184.07</v>
      </c>
      <c r="J1037" s="18" t="s">
        <v>11942</v>
      </c>
      <c r="K1037" s="17">
        <v>37</v>
      </c>
      <c r="L1037" s="17">
        <v>201.01</v>
      </c>
      <c r="M1037" s="17">
        <v>37</v>
      </c>
      <c r="N1037" s="17">
        <v>201.01</v>
      </c>
      <c r="O1037" s="9" t="s">
        <v>11943</v>
      </c>
      <c r="P1037" s="27" t="s">
        <v>11944</v>
      </c>
      <c r="Q1037" s="9" t="s">
        <v>3758</v>
      </c>
      <c r="R1037" s="9" t="s">
        <v>11945</v>
      </c>
      <c r="S1037" s="28" t="s">
        <v>11946</v>
      </c>
      <c r="T1037" s="25">
        <v>0.607</v>
      </c>
      <c r="U1037" s="26">
        <v>1</v>
      </c>
      <c r="V1037" s="26">
        <v>2</v>
      </c>
      <c r="W1037" s="26">
        <v>2</v>
      </c>
    </row>
    <row r="1038" s="2" customFormat="1" ht="15.75" spans="1:23">
      <c r="A1038" s="13" t="s">
        <v>11947</v>
      </c>
      <c r="B1038" s="13" t="s">
        <v>11948</v>
      </c>
      <c r="C1038" s="10" t="s">
        <v>4330</v>
      </c>
      <c r="D1038" s="11" t="s">
        <v>11362</v>
      </c>
      <c r="E1038" s="12" t="s">
        <v>3574</v>
      </c>
      <c r="F1038" s="14" t="s">
        <v>11949</v>
      </c>
      <c r="G1038" s="14" t="s">
        <v>3678</v>
      </c>
      <c r="H1038" s="12" t="s">
        <v>11950</v>
      </c>
      <c r="I1038" s="19">
        <v>367.35</v>
      </c>
      <c r="J1038" s="20" t="s">
        <v>11951</v>
      </c>
      <c r="K1038" s="19">
        <v>21</v>
      </c>
      <c r="L1038" s="19">
        <v>57.17</v>
      </c>
      <c r="M1038" s="19" t="s">
        <v>3579</v>
      </c>
      <c r="N1038" s="19"/>
      <c r="O1038" s="14" t="s">
        <v>11952</v>
      </c>
      <c r="P1038" s="20" t="s">
        <v>11953</v>
      </c>
      <c r="Q1038" s="14" t="s">
        <v>3582</v>
      </c>
      <c r="R1038" s="14" t="s">
        <v>11954</v>
      </c>
      <c r="S1038" s="12" t="s">
        <v>11955</v>
      </c>
      <c r="T1038" s="25">
        <v>2.829</v>
      </c>
      <c r="U1038" s="26">
        <v>6</v>
      </c>
      <c r="V1038" s="26">
        <v>0</v>
      </c>
      <c r="W1038" s="26">
        <v>1</v>
      </c>
    </row>
    <row r="1039" s="2" customFormat="1" ht="15.75" spans="1:23">
      <c r="A1039" s="13" t="s">
        <v>11956</v>
      </c>
      <c r="B1039" s="13" t="s">
        <v>11957</v>
      </c>
      <c r="C1039" s="10" t="s">
        <v>4339</v>
      </c>
      <c r="D1039" s="11" t="s">
        <v>11362</v>
      </c>
      <c r="E1039" s="12" t="s">
        <v>3574</v>
      </c>
      <c r="F1039" s="14" t="s">
        <v>3934</v>
      </c>
      <c r="G1039" s="14" t="s">
        <v>3678</v>
      </c>
      <c r="H1039" s="12" t="s">
        <v>11958</v>
      </c>
      <c r="I1039" s="19">
        <v>147.13</v>
      </c>
      <c r="J1039" s="20" t="s">
        <v>11959</v>
      </c>
      <c r="K1039" s="19">
        <v>5</v>
      </c>
      <c r="L1039" s="19">
        <v>33.98</v>
      </c>
      <c r="M1039" s="19">
        <v>30</v>
      </c>
      <c r="N1039" s="19">
        <v>203.9</v>
      </c>
      <c r="O1039" s="14" t="s">
        <v>11960</v>
      </c>
      <c r="P1039" s="20" t="s">
        <v>11961</v>
      </c>
      <c r="Q1039" s="14" t="s">
        <v>3582</v>
      </c>
      <c r="R1039" s="14" t="s">
        <v>3583</v>
      </c>
      <c r="S1039" s="12" t="s">
        <v>11962</v>
      </c>
      <c r="T1039" s="25">
        <v>-3.574</v>
      </c>
      <c r="U1039" s="26">
        <v>2</v>
      </c>
      <c r="V1039" s="26">
        <v>1</v>
      </c>
      <c r="W1039" s="26">
        <v>4</v>
      </c>
    </row>
    <row r="1040" s="2" customFormat="1" ht="15.75" spans="1:23">
      <c r="A1040" s="13" t="s">
        <v>11963</v>
      </c>
      <c r="B1040" s="13" t="s">
        <v>11964</v>
      </c>
      <c r="C1040" s="10" t="s">
        <v>4349</v>
      </c>
      <c r="D1040" s="11" t="s">
        <v>11362</v>
      </c>
      <c r="E1040" s="12" t="s">
        <v>3574</v>
      </c>
      <c r="F1040" s="14" t="s">
        <v>11965</v>
      </c>
      <c r="G1040" s="14" t="s">
        <v>4043</v>
      </c>
      <c r="H1040" s="12" t="s">
        <v>11966</v>
      </c>
      <c r="I1040" s="19">
        <v>481.33</v>
      </c>
      <c r="J1040" s="20" t="s">
        <v>11967</v>
      </c>
      <c r="K1040" s="19">
        <v>96</v>
      </c>
      <c r="L1040" s="19">
        <v>199.45</v>
      </c>
      <c r="M1040" s="19" t="s">
        <v>3579</v>
      </c>
      <c r="N1040" s="19"/>
      <c r="O1040" s="14" t="s">
        <v>11968</v>
      </c>
      <c r="P1040" s="20" t="s">
        <v>11969</v>
      </c>
      <c r="Q1040" s="14" t="s">
        <v>3582</v>
      </c>
      <c r="R1040" s="14" t="s">
        <v>3583</v>
      </c>
      <c r="S1040" s="12" t="s">
        <v>11970</v>
      </c>
      <c r="T1040" s="25">
        <v>4.826</v>
      </c>
      <c r="U1040" s="26">
        <v>2</v>
      </c>
      <c r="V1040" s="26">
        <v>0</v>
      </c>
      <c r="W1040" s="26">
        <v>8</v>
      </c>
    </row>
    <row r="1041" s="2" customFormat="1" ht="15.75" spans="1:23">
      <c r="A1041" s="13" t="s">
        <v>11971</v>
      </c>
      <c r="B1041" s="13" t="s">
        <v>11972</v>
      </c>
      <c r="C1041" s="10" t="s">
        <v>4358</v>
      </c>
      <c r="D1041" s="11" t="s">
        <v>11362</v>
      </c>
      <c r="E1041" s="12" t="s">
        <v>3574</v>
      </c>
      <c r="F1041" s="14" t="s">
        <v>4031</v>
      </c>
      <c r="G1041" s="14" t="s">
        <v>3722</v>
      </c>
      <c r="H1041" s="12" t="s">
        <v>11973</v>
      </c>
      <c r="I1041" s="19">
        <v>508.61</v>
      </c>
      <c r="J1041" s="20" t="s">
        <v>11974</v>
      </c>
      <c r="K1041" s="19">
        <v>100</v>
      </c>
      <c r="L1041" s="19">
        <v>196.61</v>
      </c>
      <c r="M1041" s="19">
        <v>100</v>
      </c>
      <c r="N1041" s="19">
        <v>196.61</v>
      </c>
      <c r="O1041" s="14" t="s">
        <v>11975</v>
      </c>
      <c r="P1041" s="20" t="s">
        <v>11976</v>
      </c>
      <c r="Q1041" s="14" t="s">
        <v>3582</v>
      </c>
      <c r="R1041" s="14" t="s">
        <v>3583</v>
      </c>
      <c r="S1041" s="12" t="s">
        <v>11977</v>
      </c>
      <c r="T1041" s="25">
        <v>4.593</v>
      </c>
      <c r="U1041" s="26">
        <v>3</v>
      </c>
      <c r="V1041" s="26">
        <v>0</v>
      </c>
      <c r="W1041" s="26">
        <v>7</v>
      </c>
    </row>
    <row r="1042" s="2" customFormat="1" ht="15.75" spans="1:23">
      <c r="A1042" s="13" t="s">
        <v>11978</v>
      </c>
      <c r="B1042" s="13" t="s">
        <v>11979</v>
      </c>
      <c r="C1042" s="10" t="s">
        <v>3572</v>
      </c>
      <c r="D1042" s="11" t="s">
        <v>11980</v>
      </c>
      <c r="E1042" s="12" t="s">
        <v>3574</v>
      </c>
      <c r="F1042" s="14" t="s">
        <v>5185</v>
      </c>
      <c r="G1042" s="14" t="s">
        <v>3774</v>
      </c>
      <c r="H1042" s="12" t="s">
        <v>11981</v>
      </c>
      <c r="I1042" s="19">
        <v>430.4</v>
      </c>
      <c r="J1042" s="20" t="s">
        <v>11982</v>
      </c>
      <c r="K1042" s="19">
        <v>86</v>
      </c>
      <c r="L1042" s="19">
        <v>199.81</v>
      </c>
      <c r="M1042" s="19" t="s">
        <v>3579</v>
      </c>
      <c r="N1042" s="19"/>
      <c r="O1042" s="14" t="s">
        <v>11983</v>
      </c>
      <c r="P1042" s="20" t="s">
        <v>11984</v>
      </c>
      <c r="Q1042" s="14" t="s">
        <v>3582</v>
      </c>
      <c r="R1042" s="14" t="s">
        <v>3583</v>
      </c>
      <c r="S1042" s="12" t="s">
        <v>11985</v>
      </c>
      <c r="T1042" s="25">
        <v>4.785</v>
      </c>
      <c r="U1042" s="26">
        <v>5</v>
      </c>
      <c r="V1042" s="26">
        <v>1</v>
      </c>
      <c r="W1042" s="26">
        <v>5</v>
      </c>
    </row>
    <row r="1043" s="2" customFormat="1" ht="15.75" spans="1:23">
      <c r="A1043" s="13" t="s">
        <v>11986</v>
      </c>
      <c r="B1043" s="13" t="s">
        <v>11987</v>
      </c>
      <c r="C1043" s="10" t="s">
        <v>3587</v>
      </c>
      <c r="D1043" s="11" t="s">
        <v>11980</v>
      </c>
      <c r="E1043" s="12" t="s">
        <v>3574</v>
      </c>
      <c r="F1043" s="14" t="s">
        <v>4294</v>
      </c>
      <c r="G1043" s="14" t="s">
        <v>3774</v>
      </c>
      <c r="H1043" s="12" t="s">
        <v>11988</v>
      </c>
      <c r="I1043" s="19">
        <v>322.3</v>
      </c>
      <c r="J1043" s="20" t="s">
        <v>11989</v>
      </c>
      <c r="K1043" s="19">
        <v>28</v>
      </c>
      <c r="L1043" s="19">
        <v>86.88</v>
      </c>
      <c r="M1043" s="19" t="s">
        <v>3579</v>
      </c>
      <c r="N1043" s="19"/>
      <c r="O1043" s="14" t="s">
        <v>11990</v>
      </c>
      <c r="P1043" s="20" t="s">
        <v>11991</v>
      </c>
      <c r="Q1043" s="14" t="s">
        <v>3582</v>
      </c>
      <c r="R1043" s="14" t="s">
        <v>3583</v>
      </c>
      <c r="S1043" s="12" t="s">
        <v>11992</v>
      </c>
      <c r="T1043" s="25">
        <v>1.819</v>
      </c>
      <c r="U1043" s="26">
        <v>4</v>
      </c>
      <c r="V1043" s="26">
        <v>2</v>
      </c>
      <c r="W1043" s="26">
        <v>3</v>
      </c>
    </row>
    <row r="1044" s="2" customFormat="1" ht="15.75" spans="1:23">
      <c r="A1044" s="13" t="s">
        <v>11993</v>
      </c>
      <c r="B1044" s="13" t="s">
        <v>11994</v>
      </c>
      <c r="C1044" s="10" t="s">
        <v>3598</v>
      </c>
      <c r="D1044" s="11" t="s">
        <v>11980</v>
      </c>
      <c r="E1044" s="12" t="s">
        <v>3574</v>
      </c>
      <c r="F1044" s="14" t="s">
        <v>11995</v>
      </c>
      <c r="G1044" s="14" t="s">
        <v>3589</v>
      </c>
      <c r="H1044" s="12" t="s">
        <v>11996</v>
      </c>
      <c r="I1044" s="19">
        <v>334.37</v>
      </c>
      <c r="J1044" s="20" t="s">
        <v>11997</v>
      </c>
      <c r="K1044" s="19">
        <v>52</v>
      </c>
      <c r="L1044" s="19">
        <v>155.52</v>
      </c>
      <c r="M1044" s="19" t="s">
        <v>3579</v>
      </c>
      <c r="N1044" s="19"/>
      <c r="O1044" s="14" t="s">
        <v>11998</v>
      </c>
      <c r="P1044" s="20" t="s">
        <v>4411</v>
      </c>
      <c r="Q1044" s="14" t="s">
        <v>3582</v>
      </c>
      <c r="R1044" s="14" t="s">
        <v>3583</v>
      </c>
      <c r="S1044" s="12" t="s">
        <v>11999</v>
      </c>
      <c r="T1044" s="25">
        <v>2.442</v>
      </c>
      <c r="U1044" s="26">
        <v>2</v>
      </c>
      <c r="V1044" s="26">
        <v>2</v>
      </c>
      <c r="W1044" s="26">
        <v>3</v>
      </c>
    </row>
    <row r="1045" s="2" customFormat="1" ht="15.75" spans="1:23">
      <c r="A1045" s="13" t="s">
        <v>12000</v>
      </c>
      <c r="B1045" s="13" t="s">
        <v>12001</v>
      </c>
      <c r="C1045" s="10" t="s">
        <v>3608</v>
      </c>
      <c r="D1045" s="11" t="s">
        <v>11980</v>
      </c>
      <c r="E1045" s="12" t="s">
        <v>3574</v>
      </c>
      <c r="F1045" s="14" t="s">
        <v>12002</v>
      </c>
      <c r="G1045" s="14" t="s">
        <v>3658</v>
      </c>
      <c r="H1045" s="12" t="s">
        <v>12003</v>
      </c>
      <c r="I1045" s="19">
        <v>445.42</v>
      </c>
      <c r="J1045" s="20" t="s">
        <v>12004</v>
      </c>
      <c r="K1045" s="19">
        <v>13</v>
      </c>
      <c r="L1045" s="19">
        <v>29.19</v>
      </c>
      <c r="M1045" s="19" t="s">
        <v>3579</v>
      </c>
      <c r="N1045" s="19"/>
      <c r="O1045" s="14" t="s">
        <v>12005</v>
      </c>
      <c r="P1045" s="20" t="s">
        <v>12006</v>
      </c>
      <c r="Q1045" s="14" t="s">
        <v>3582</v>
      </c>
      <c r="R1045" s="14" t="s">
        <v>3583</v>
      </c>
      <c r="S1045" s="12" t="s">
        <v>12007</v>
      </c>
      <c r="T1045" s="25">
        <v>4.736</v>
      </c>
      <c r="U1045" s="26">
        <v>4</v>
      </c>
      <c r="V1045" s="26">
        <v>0</v>
      </c>
      <c r="W1045" s="26">
        <v>5</v>
      </c>
    </row>
    <row r="1046" s="2" customFormat="1" ht="15.75" spans="1:23">
      <c r="A1046" s="13" t="s">
        <v>12008</v>
      </c>
      <c r="B1046" s="13" t="s">
        <v>12009</v>
      </c>
      <c r="C1046" s="10" t="s">
        <v>3618</v>
      </c>
      <c r="D1046" s="11" t="s">
        <v>11980</v>
      </c>
      <c r="E1046" s="12" t="s">
        <v>3574</v>
      </c>
      <c r="F1046" s="14" t="s">
        <v>12010</v>
      </c>
      <c r="G1046" s="14" t="s">
        <v>9257</v>
      </c>
      <c r="H1046" s="12" t="s">
        <v>12011</v>
      </c>
      <c r="I1046" s="19">
        <v>353.22</v>
      </c>
      <c r="J1046" s="20" t="s">
        <v>12012</v>
      </c>
      <c r="K1046" s="19">
        <v>70</v>
      </c>
      <c r="L1046" s="19">
        <v>198.18</v>
      </c>
      <c r="M1046" s="19" t="s">
        <v>3579</v>
      </c>
      <c r="N1046" s="19"/>
      <c r="O1046" s="14" t="s">
        <v>12013</v>
      </c>
      <c r="P1046" s="20" t="s">
        <v>12014</v>
      </c>
      <c r="Q1046" s="14" t="s">
        <v>3582</v>
      </c>
      <c r="R1046" s="14" t="s">
        <v>12015</v>
      </c>
      <c r="S1046" s="12" t="s">
        <v>12016</v>
      </c>
      <c r="T1046" s="25">
        <v>4.943</v>
      </c>
      <c r="U1046" s="26">
        <v>3</v>
      </c>
      <c r="V1046" s="26">
        <v>0</v>
      </c>
      <c r="W1046" s="26">
        <v>2</v>
      </c>
    </row>
    <row r="1047" s="2" customFormat="1" ht="15.75" spans="1:23">
      <c r="A1047" s="13" t="s">
        <v>12017</v>
      </c>
      <c r="B1047" s="13" t="s">
        <v>12018</v>
      </c>
      <c r="C1047" s="10" t="s">
        <v>3627</v>
      </c>
      <c r="D1047" s="11" t="s">
        <v>11980</v>
      </c>
      <c r="E1047" s="12" t="s">
        <v>3574</v>
      </c>
      <c r="F1047" s="14" t="s">
        <v>12019</v>
      </c>
      <c r="G1047" s="14" t="s">
        <v>12020</v>
      </c>
      <c r="H1047" s="12" t="s">
        <v>12021</v>
      </c>
      <c r="I1047" s="19">
        <v>464.44</v>
      </c>
      <c r="J1047" s="20" t="s">
        <v>12022</v>
      </c>
      <c r="K1047" s="19">
        <v>92</v>
      </c>
      <c r="L1047" s="19">
        <v>198.09</v>
      </c>
      <c r="M1047" s="19" t="s">
        <v>3579</v>
      </c>
      <c r="N1047" s="19"/>
      <c r="O1047" s="14" t="s">
        <v>12023</v>
      </c>
      <c r="P1047" s="20" t="s">
        <v>12024</v>
      </c>
      <c r="Q1047" s="14" t="s">
        <v>3582</v>
      </c>
      <c r="R1047" s="14"/>
      <c r="S1047" s="12" t="s">
        <v>12025</v>
      </c>
      <c r="T1047" s="25">
        <v>1.395</v>
      </c>
      <c r="U1047" s="26">
        <v>4</v>
      </c>
      <c r="V1047" s="26">
        <v>3</v>
      </c>
      <c r="W1047" s="26">
        <v>8</v>
      </c>
    </row>
    <row r="1048" s="2" customFormat="1" ht="15.75" spans="1:23">
      <c r="A1048" s="13" t="s">
        <v>12026</v>
      </c>
      <c r="B1048" s="13" t="s">
        <v>12027</v>
      </c>
      <c r="C1048" s="10" t="s">
        <v>3637</v>
      </c>
      <c r="D1048" s="11" t="s">
        <v>11980</v>
      </c>
      <c r="E1048" s="12" t="s">
        <v>3574</v>
      </c>
      <c r="F1048" s="14" t="s">
        <v>12028</v>
      </c>
      <c r="G1048" s="14" t="s">
        <v>4533</v>
      </c>
      <c r="H1048" s="12" t="s">
        <v>12029</v>
      </c>
      <c r="I1048" s="19">
        <v>217.22</v>
      </c>
      <c r="J1048" s="20" t="s">
        <v>12030</v>
      </c>
      <c r="K1048" s="19">
        <v>43</v>
      </c>
      <c r="L1048" s="19">
        <v>196.13</v>
      </c>
      <c r="M1048" s="19" t="s">
        <v>3579</v>
      </c>
      <c r="N1048" s="19"/>
      <c r="O1048" s="14" t="s">
        <v>12031</v>
      </c>
      <c r="P1048" s="20" t="s">
        <v>12032</v>
      </c>
      <c r="Q1048" s="14" t="s">
        <v>3582</v>
      </c>
      <c r="R1048" s="14" t="s">
        <v>3583</v>
      </c>
      <c r="S1048" s="12" t="s">
        <v>12033</v>
      </c>
      <c r="T1048" s="25">
        <v>1.922</v>
      </c>
      <c r="U1048" s="26">
        <v>2</v>
      </c>
      <c r="V1048" s="26">
        <v>2</v>
      </c>
      <c r="W1048" s="26">
        <v>0</v>
      </c>
    </row>
    <row r="1049" s="2" customFormat="1" ht="15.75" spans="1:23">
      <c r="A1049" s="13" t="s">
        <v>12034</v>
      </c>
      <c r="B1049" s="13" t="s">
        <v>12035</v>
      </c>
      <c r="C1049" s="10" t="s">
        <v>3647</v>
      </c>
      <c r="D1049" s="11" t="s">
        <v>11980</v>
      </c>
      <c r="E1049" s="12" t="s">
        <v>3574</v>
      </c>
      <c r="F1049" s="14" t="s">
        <v>11995</v>
      </c>
      <c r="G1049" s="14" t="s">
        <v>3589</v>
      </c>
      <c r="H1049" s="12" t="s">
        <v>12036</v>
      </c>
      <c r="I1049" s="19">
        <v>328.16</v>
      </c>
      <c r="J1049" s="20" t="s">
        <v>12037</v>
      </c>
      <c r="K1049" s="19">
        <v>66</v>
      </c>
      <c r="L1049" s="19">
        <v>201.12</v>
      </c>
      <c r="M1049" s="19" t="s">
        <v>3579</v>
      </c>
      <c r="N1049" s="19"/>
      <c r="O1049" s="14" t="s">
        <v>12038</v>
      </c>
      <c r="P1049" s="20" t="s">
        <v>12039</v>
      </c>
      <c r="Q1049" s="14" t="s">
        <v>3582</v>
      </c>
      <c r="R1049" s="14" t="s">
        <v>12040</v>
      </c>
      <c r="S1049" s="12" t="s">
        <v>12041</v>
      </c>
      <c r="T1049" s="25">
        <v>2.949</v>
      </c>
      <c r="U1049" s="26">
        <v>2</v>
      </c>
      <c r="V1049" s="26">
        <v>2</v>
      </c>
      <c r="W1049" s="26">
        <v>0</v>
      </c>
    </row>
    <row r="1050" s="2" customFormat="1" ht="15.75" spans="1:23">
      <c r="A1050" s="13" t="s">
        <v>12042</v>
      </c>
      <c r="B1050" s="13" t="s">
        <v>12043</v>
      </c>
      <c r="C1050" s="10" t="s">
        <v>3656</v>
      </c>
      <c r="D1050" s="11" t="s">
        <v>11980</v>
      </c>
      <c r="E1050" s="12" t="s">
        <v>3574</v>
      </c>
      <c r="F1050" s="14" t="s">
        <v>12044</v>
      </c>
      <c r="G1050" s="14" t="s">
        <v>3658</v>
      </c>
      <c r="H1050" s="12" t="s">
        <v>12045</v>
      </c>
      <c r="I1050" s="19">
        <v>225.29</v>
      </c>
      <c r="J1050" s="20" t="s">
        <v>12046</v>
      </c>
      <c r="K1050" s="19">
        <v>45</v>
      </c>
      <c r="L1050" s="19">
        <v>199.74</v>
      </c>
      <c r="M1050" s="19" t="s">
        <v>3579</v>
      </c>
      <c r="N1050" s="19"/>
      <c r="O1050" s="14" t="s">
        <v>12047</v>
      </c>
      <c r="P1050" s="20" t="s">
        <v>12048</v>
      </c>
      <c r="Q1050" s="14" t="s">
        <v>3582</v>
      </c>
      <c r="R1050" s="14" t="s">
        <v>3583</v>
      </c>
      <c r="S1050" s="12" t="s">
        <v>12049</v>
      </c>
      <c r="T1050" s="25">
        <v>2.47</v>
      </c>
      <c r="U1050" s="26">
        <v>0</v>
      </c>
      <c r="V1050" s="26">
        <v>2</v>
      </c>
      <c r="W1050" s="26">
        <v>2</v>
      </c>
    </row>
    <row r="1051" s="2" customFormat="1" ht="15.75" spans="1:23">
      <c r="A1051" s="13" t="s">
        <v>12050</v>
      </c>
      <c r="B1051" s="13" t="s">
        <v>12051</v>
      </c>
      <c r="C1051" s="10" t="s">
        <v>3667</v>
      </c>
      <c r="D1051" s="11" t="s">
        <v>11980</v>
      </c>
      <c r="E1051" s="12" t="s">
        <v>3574</v>
      </c>
      <c r="F1051" s="14" t="s">
        <v>11995</v>
      </c>
      <c r="G1051" s="14" t="s">
        <v>3589</v>
      </c>
      <c r="H1051" s="12" t="s">
        <v>12052</v>
      </c>
      <c r="I1051" s="19">
        <v>453.52</v>
      </c>
      <c r="J1051" s="20" t="s">
        <v>12053</v>
      </c>
      <c r="K1051" s="19">
        <v>7</v>
      </c>
      <c r="L1051" s="19">
        <v>15.43</v>
      </c>
      <c r="M1051" s="19" t="s">
        <v>3579</v>
      </c>
      <c r="N1051" s="19"/>
      <c r="O1051" s="14" t="s">
        <v>12054</v>
      </c>
      <c r="P1051" s="20" t="s">
        <v>12055</v>
      </c>
      <c r="Q1051" s="14" t="s">
        <v>3582</v>
      </c>
      <c r="R1051" s="14" t="s">
        <v>3583</v>
      </c>
      <c r="S1051" s="12" t="s">
        <v>12056</v>
      </c>
      <c r="T1051" s="25">
        <v>0.405</v>
      </c>
      <c r="U1051" s="26">
        <v>6</v>
      </c>
      <c r="V1051" s="26">
        <v>2</v>
      </c>
      <c r="W1051" s="26">
        <v>5</v>
      </c>
    </row>
    <row r="1052" s="2" customFormat="1" ht="15.75" spans="1:23">
      <c r="A1052" s="13" t="s">
        <v>12057</v>
      </c>
      <c r="B1052" s="13" t="s">
        <v>12058</v>
      </c>
      <c r="C1052" s="10" t="s">
        <v>3676</v>
      </c>
      <c r="D1052" s="11" t="s">
        <v>11980</v>
      </c>
      <c r="E1052" s="12" t="s">
        <v>3574</v>
      </c>
      <c r="F1052" s="14" t="s">
        <v>4700</v>
      </c>
      <c r="G1052" s="14" t="s">
        <v>3658</v>
      </c>
      <c r="H1052" s="12" t="s">
        <v>12059</v>
      </c>
      <c r="I1052" s="19">
        <v>339.43</v>
      </c>
      <c r="J1052" s="20" t="s">
        <v>12060</v>
      </c>
      <c r="K1052" s="19">
        <v>68</v>
      </c>
      <c r="L1052" s="19">
        <v>200.34</v>
      </c>
      <c r="M1052" s="19" t="s">
        <v>3579</v>
      </c>
      <c r="N1052" s="19"/>
      <c r="O1052" s="14" t="s">
        <v>12061</v>
      </c>
      <c r="P1052" s="20" t="s">
        <v>12062</v>
      </c>
      <c r="Q1052" s="14" t="s">
        <v>3582</v>
      </c>
      <c r="R1052" s="14" t="s">
        <v>3583</v>
      </c>
      <c r="S1052" s="12" t="s">
        <v>12063</v>
      </c>
      <c r="T1052" s="25">
        <v>2.895</v>
      </c>
      <c r="U1052" s="26">
        <v>2</v>
      </c>
      <c r="V1052" s="26">
        <v>3</v>
      </c>
      <c r="W1052" s="26">
        <v>8</v>
      </c>
    </row>
    <row r="1053" s="2" customFormat="1" ht="15.75" spans="1:23">
      <c r="A1053" s="13" t="s">
        <v>12064</v>
      </c>
      <c r="B1053" s="13" t="s">
        <v>12065</v>
      </c>
      <c r="C1053" s="10" t="s">
        <v>3688</v>
      </c>
      <c r="D1053" s="11" t="s">
        <v>11980</v>
      </c>
      <c r="E1053" s="12" t="s">
        <v>3574</v>
      </c>
      <c r="F1053" s="14" t="s">
        <v>12066</v>
      </c>
      <c r="G1053" s="14" t="s">
        <v>3658</v>
      </c>
      <c r="H1053" s="12" t="s">
        <v>12067</v>
      </c>
      <c r="I1053" s="19">
        <v>370.4</v>
      </c>
      <c r="J1053" s="20" t="s">
        <v>12068</v>
      </c>
      <c r="K1053" s="19">
        <v>74</v>
      </c>
      <c r="L1053" s="19">
        <v>199.78</v>
      </c>
      <c r="M1053" s="19" t="s">
        <v>3579</v>
      </c>
      <c r="N1053" s="19"/>
      <c r="O1053" s="14" t="s">
        <v>12069</v>
      </c>
      <c r="P1053" s="20" t="s">
        <v>12070</v>
      </c>
      <c r="Q1053" s="14" t="s">
        <v>3582</v>
      </c>
      <c r="R1053" s="14" t="s">
        <v>12071</v>
      </c>
      <c r="S1053" s="12" t="s">
        <v>12072</v>
      </c>
      <c r="T1053" s="25">
        <v>2.877</v>
      </c>
      <c r="U1053" s="26">
        <v>5</v>
      </c>
      <c r="V1053" s="26">
        <v>2</v>
      </c>
      <c r="W1053" s="26">
        <v>6</v>
      </c>
    </row>
    <row r="1054" s="2" customFormat="1" ht="15.75" spans="1:23">
      <c r="A1054" s="9" t="s">
        <v>12073</v>
      </c>
      <c r="B1054" s="9" t="s">
        <v>12074</v>
      </c>
      <c r="C1054" s="10" t="s">
        <v>3698</v>
      </c>
      <c r="D1054" s="11" t="s">
        <v>11980</v>
      </c>
      <c r="E1054" s="12" t="s">
        <v>3574</v>
      </c>
      <c r="F1054" s="12" t="s">
        <v>12075</v>
      </c>
      <c r="G1054" s="12" t="s">
        <v>3815</v>
      </c>
      <c r="H1054" s="12" t="s">
        <v>12076</v>
      </c>
      <c r="I1054" s="17">
        <v>325.16</v>
      </c>
      <c r="J1054" s="18" t="s">
        <v>12077</v>
      </c>
      <c r="K1054" s="17">
        <v>65</v>
      </c>
      <c r="L1054" s="17">
        <v>199.9</v>
      </c>
      <c r="M1054" s="17" t="s">
        <v>3579</v>
      </c>
      <c r="N1054" s="17"/>
      <c r="O1054" s="12" t="s">
        <v>12078</v>
      </c>
      <c r="P1054" s="18" t="s">
        <v>12079</v>
      </c>
      <c r="Q1054" s="12" t="s">
        <v>3789</v>
      </c>
      <c r="R1054" s="12" t="s">
        <v>12080</v>
      </c>
      <c r="S1054" s="12" t="s">
        <v>12081</v>
      </c>
      <c r="T1054" s="23">
        <v>5.055</v>
      </c>
      <c r="U1054" s="24">
        <v>1</v>
      </c>
      <c r="V1054" s="24">
        <v>0</v>
      </c>
      <c r="W1054" s="24">
        <v>3</v>
      </c>
    </row>
    <row r="1055" s="2" customFormat="1" ht="15.75" spans="1:23">
      <c r="A1055" s="13" t="s">
        <v>12082</v>
      </c>
      <c r="B1055" s="13" t="s">
        <v>12083</v>
      </c>
      <c r="C1055" s="10" t="s">
        <v>3709</v>
      </c>
      <c r="D1055" s="11" t="s">
        <v>11980</v>
      </c>
      <c r="E1055" s="12" t="s">
        <v>3574</v>
      </c>
      <c r="F1055" s="14" t="s">
        <v>5691</v>
      </c>
      <c r="G1055" s="14" t="s">
        <v>5691</v>
      </c>
      <c r="H1055" s="12" t="s">
        <v>12084</v>
      </c>
      <c r="I1055" s="19">
        <v>240.34</v>
      </c>
      <c r="J1055" s="20" t="s">
        <v>12085</v>
      </c>
      <c r="K1055" s="19">
        <v>48</v>
      </c>
      <c r="L1055" s="19">
        <v>199.72</v>
      </c>
      <c r="M1055" s="19" t="s">
        <v>3579</v>
      </c>
      <c r="N1055" s="19"/>
      <c r="O1055" s="14" t="s">
        <v>12086</v>
      </c>
      <c r="P1055" s="20" t="s">
        <v>12087</v>
      </c>
      <c r="Q1055" s="14" t="s">
        <v>3582</v>
      </c>
      <c r="R1055" s="14" t="s">
        <v>3583</v>
      </c>
      <c r="S1055" s="12" t="s">
        <v>12088</v>
      </c>
      <c r="T1055" s="25">
        <v>3.739</v>
      </c>
      <c r="U1055" s="26">
        <v>0</v>
      </c>
      <c r="V1055" s="26">
        <v>2</v>
      </c>
      <c r="W1055" s="26">
        <v>5</v>
      </c>
    </row>
    <row r="1056" s="2" customFormat="1" ht="15.75" spans="1:23">
      <c r="A1056" s="13" t="s">
        <v>12089</v>
      </c>
      <c r="B1056" s="13" t="s">
        <v>12090</v>
      </c>
      <c r="C1056" s="10" t="s">
        <v>3720</v>
      </c>
      <c r="D1056" s="11" t="s">
        <v>11980</v>
      </c>
      <c r="E1056" s="12" t="s">
        <v>3574</v>
      </c>
      <c r="F1056" s="14" t="s">
        <v>4120</v>
      </c>
      <c r="G1056" s="14" t="s">
        <v>3678</v>
      </c>
      <c r="H1056" s="12" t="s">
        <v>12091</v>
      </c>
      <c r="I1056" s="19">
        <v>437.94</v>
      </c>
      <c r="J1056" s="20" t="s">
        <v>12092</v>
      </c>
      <c r="K1056" s="19">
        <v>87</v>
      </c>
      <c r="L1056" s="19">
        <v>198.66</v>
      </c>
      <c r="M1056" s="19" t="s">
        <v>3579</v>
      </c>
      <c r="N1056" s="19"/>
      <c r="O1056" s="14" t="s">
        <v>12093</v>
      </c>
      <c r="P1056" s="20" t="s">
        <v>12094</v>
      </c>
      <c r="Q1056" s="14" t="s">
        <v>3582</v>
      </c>
      <c r="R1056" s="14" t="s">
        <v>3583</v>
      </c>
      <c r="S1056" s="12" t="s">
        <v>12095</v>
      </c>
      <c r="T1056" s="25">
        <v>1.879</v>
      </c>
      <c r="U1056" s="26">
        <v>4</v>
      </c>
      <c r="V1056" s="26">
        <v>2</v>
      </c>
      <c r="W1056" s="26">
        <v>5</v>
      </c>
    </row>
    <row r="1057" s="2" customFormat="1" ht="15.75" spans="1:23">
      <c r="A1057" s="13" t="s">
        <v>12096</v>
      </c>
      <c r="B1057" s="13" t="s">
        <v>12097</v>
      </c>
      <c r="C1057" s="10" t="s">
        <v>3731</v>
      </c>
      <c r="D1057" s="11" t="s">
        <v>11980</v>
      </c>
      <c r="E1057" s="12" t="s">
        <v>3574</v>
      </c>
      <c r="F1057" s="14" t="s">
        <v>12098</v>
      </c>
      <c r="G1057" s="14" t="s">
        <v>3815</v>
      </c>
      <c r="H1057" s="12" t="s">
        <v>12099</v>
      </c>
      <c r="I1057" s="19">
        <v>314.38</v>
      </c>
      <c r="J1057" s="20" t="s">
        <v>12100</v>
      </c>
      <c r="K1057" s="19">
        <v>62</v>
      </c>
      <c r="L1057" s="19">
        <v>197.21</v>
      </c>
      <c r="M1057" s="19">
        <v>2</v>
      </c>
      <c r="N1057" s="19">
        <v>6.36</v>
      </c>
      <c r="O1057" s="14" t="s">
        <v>12101</v>
      </c>
      <c r="P1057" s="20" t="s">
        <v>12102</v>
      </c>
      <c r="Q1057" s="14" t="s">
        <v>3582</v>
      </c>
      <c r="R1057" s="14" t="s">
        <v>12103</v>
      </c>
      <c r="S1057" s="12" t="s">
        <v>12104</v>
      </c>
      <c r="T1057" s="25">
        <v>1.037</v>
      </c>
      <c r="U1057" s="26">
        <v>4</v>
      </c>
      <c r="V1057" s="26">
        <v>2</v>
      </c>
      <c r="W1057" s="26">
        <v>9</v>
      </c>
    </row>
    <row r="1058" s="2" customFormat="1" ht="15.75" spans="1:23">
      <c r="A1058" s="13" t="s">
        <v>12105</v>
      </c>
      <c r="B1058" s="13" t="s">
        <v>12106</v>
      </c>
      <c r="C1058" s="10" t="s">
        <v>3742</v>
      </c>
      <c r="D1058" s="11" t="s">
        <v>11980</v>
      </c>
      <c r="E1058" s="12" t="s">
        <v>3574</v>
      </c>
      <c r="F1058" s="14" t="s">
        <v>12098</v>
      </c>
      <c r="G1058" s="14" t="s">
        <v>3815</v>
      </c>
      <c r="H1058" s="12" t="s">
        <v>12107</v>
      </c>
      <c r="I1058" s="19">
        <v>342.43</v>
      </c>
      <c r="J1058" s="20" t="s">
        <v>12108</v>
      </c>
      <c r="K1058" s="19">
        <v>68</v>
      </c>
      <c r="L1058" s="19">
        <v>198.58</v>
      </c>
      <c r="M1058" s="19" t="s">
        <v>3579</v>
      </c>
      <c r="N1058" s="19"/>
      <c r="O1058" s="14" t="s">
        <v>12109</v>
      </c>
      <c r="P1058" s="20" t="s">
        <v>12110</v>
      </c>
      <c r="Q1058" s="14" t="s">
        <v>3582</v>
      </c>
      <c r="R1058" s="14" t="s">
        <v>12111</v>
      </c>
      <c r="S1058" s="12" t="s">
        <v>12112</v>
      </c>
      <c r="T1058" s="25">
        <v>1.611</v>
      </c>
      <c r="U1058" s="26">
        <v>5</v>
      </c>
      <c r="V1058" s="26">
        <v>2</v>
      </c>
      <c r="W1058" s="26">
        <v>11</v>
      </c>
    </row>
    <row r="1059" s="2" customFormat="1" ht="15.75" spans="1:23">
      <c r="A1059" s="13" t="s">
        <v>12113</v>
      </c>
      <c r="B1059" s="13" t="s">
        <v>12114</v>
      </c>
      <c r="C1059" s="10" t="s">
        <v>3752</v>
      </c>
      <c r="D1059" s="11" t="s">
        <v>11980</v>
      </c>
      <c r="E1059" s="12" t="s">
        <v>3574</v>
      </c>
      <c r="F1059" s="14" t="s">
        <v>12115</v>
      </c>
      <c r="G1059" s="14" t="s">
        <v>3815</v>
      </c>
      <c r="H1059" s="12" t="s">
        <v>12116</v>
      </c>
      <c r="I1059" s="19">
        <v>362.46</v>
      </c>
      <c r="J1059" s="20" t="s">
        <v>12117</v>
      </c>
      <c r="K1059" s="19">
        <v>72</v>
      </c>
      <c r="L1059" s="19">
        <v>198.64</v>
      </c>
      <c r="M1059" s="19" t="s">
        <v>3579</v>
      </c>
      <c r="N1059" s="19"/>
      <c r="O1059" s="14" t="s">
        <v>12118</v>
      </c>
      <c r="P1059" s="20" t="s">
        <v>12119</v>
      </c>
      <c r="Q1059" s="14" t="s">
        <v>3582</v>
      </c>
      <c r="R1059" s="14" t="s">
        <v>3583</v>
      </c>
      <c r="S1059" s="12" t="s">
        <v>12120</v>
      </c>
      <c r="T1059" s="25">
        <v>3.8</v>
      </c>
      <c r="U1059" s="26">
        <v>4</v>
      </c>
      <c r="V1059" s="26">
        <v>2</v>
      </c>
      <c r="W1059" s="26">
        <v>12</v>
      </c>
    </row>
    <row r="1060" s="2" customFormat="1" ht="15.75" spans="1:23">
      <c r="A1060" s="13" t="s">
        <v>12121</v>
      </c>
      <c r="B1060" s="13" t="s">
        <v>12122</v>
      </c>
      <c r="C1060" s="10" t="s">
        <v>3762</v>
      </c>
      <c r="D1060" s="11" t="s">
        <v>11980</v>
      </c>
      <c r="E1060" s="12" t="s">
        <v>3574</v>
      </c>
      <c r="F1060" s="14" t="s">
        <v>12123</v>
      </c>
      <c r="G1060" s="14" t="s">
        <v>12020</v>
      </c>
      <c r="H1060" s="12" t="s">
        <v>12124</v>
      </c>
      <c r="I1060" s="19">
        <v>438.52</v>
      </c>
      <c r="J1060" s="20" t="s">
        <v>12125</v>
      </c>
      <c r="K1060" s="19">
        <v>88</v>
      </c>
      <c r="L1060" s="19">
        <v>200.67</v>
      </c>
      <c r="M1060" s="19" t="s">
        <v>3579</v>
      </c>
      <c r="N1060" s="19"/>
      <c r="O1060" s="14" t="s">
        <v>12126</v>
      </c>
      <c r="P1060" s="20" t="s">
        <v>12127</v>
      </c>
      <c r="Q1060" s="14" t="s">
        <v>3582</v>
      </c>
      <c r="R1060" s="14" t="s">
        <v>3583</v>
      </c>
      <c r="S1060" s="12" t="s">
        <v>12128</v>
      </c>
      <c r="T1060" s="25">
        <v>4.32</v>
      </c>
      <c r="U1060" s="26">
        <v>3</v>
      </c>
      <c r="V1060" s="26">
        <v>1</v>
      </c>
      <c r="W1060" s="26">
        <v>5</v>
      </c>
    </row>
    <row r="1061" s="2" customFormat="1" ht="15.75" spans="1:23">
      <c r="A1061" s="13" t="s">
        <v>12129</v>
      </c>
      <c r="B1061" s="13" t="s">
        <v>12130</v>
      </c>
      <c r="C1061" s="10" t="s">
        <v>3772</v>
      </c>
      <c r="D1061" s="11" t="s">
        <v>11980</v>
      </c>
      <c r="E1061" s="12" t="s">
        <v>3574</v>
      </c>
      <c r="F1061" s="14" t="s">
        <v>12131</v>
      </c>
      <c r="G1061" s="14" t="s">
        <v>3815</v>
      </c>
      <c r="H1061" s="12" t="s">
        <v>12132</v>
      </c>
      <c r="I1061" s="19">
        <v>397.47</v>
      </c>
      <c r="J1061" s="20" t="s">
        <v>12133</v>
      </c>
      <c r="K1061" s="19">
        <v>79</v>
      </c>
      <c r="L1061" s="19">
        <v>198.76</v>
      </c>
      <c r="M1061" s="19">
        <v>79</v>
      </c>
      <c r="N1061" s="19">
        <v>198.76</v>
      </c>
      <c r="O1061" s="14" t="s">
        <v>12134</v>
      </c>
      <c r="P1061" s="20" t="s">
        <v>12135</v>
      </c>
      <c r="Q1061" s="14" t="s">
        <v>3582</v>
      </c>
      <c r="R1061" s="14" t="s">
        <v>12136</v>
      </c>
      <c r="S1061" s="12" t="s">
        <v>12137</v>
      </c>
      <c r="T1061" s="25">
        <v>0.484</v>
      </c>
      <c r="U1061" s="26">
        <v>6</v>
      </c>
      <c r="V1061" s="26">
        <v>2</v>
      </c>
      <c r="W1061" s="26">
        <v>10</v>
      </c>
    </row>
    <row r="1062" s="2" customFormat="1" ht="15.75" spans="1:23">
      <c r="A1062" s="13" t="s">
        <v>12138</v>
      </c>
      <c r="B1062" s="13" t="s">
        <v>12139</v>
      </c>
      <c r="C1062" s="10" t="s">
        <v>3783</v>
      </c>
      <c r="D1062" s="11" t="s">
        <v>11980</v>
      </c>
      <c r="E1062" s="12" t="s">
        <v>3574</v>
      </c>
      <c r="F1062" s="14" t="s">
        <v>11895</v>
      </c>
      <c r="G1062" s="14" t="s">
        <v>3678</v>
      </c>
      <c r="H1062" s="12" t="s">
        <v>12140</v>
      </c>
      <c r="I1062" s="19">
        <v>721.84</v>
      </c>
      <c r="J1062" s="20" t="s">
        <v>12141</v>
      </c>
      <c r="K1062" s="19">
        <v>100</v>
      </c>
      <c r="L1062" s="19">
        <v>138.53</v>
      </c>
      <c r="M1062" s="19" t="s">
        <v>3579</v>
      </c>
      <c r="N1062" s="19"/>
      <c r="O1062" s="14" t="s">
        <v>12142</v>
      </c>
      <c r="P1062" s="20" t="s">
        <v>12143</v>
      </c>
      <c r="Q1062" s="14" t="s">
        <v>3582</v>
      </c>
      <c r="R1062" s="14" t="s">
        <v>3583</v>
      </c>
      <c r="S1062" s="12" t="s">
        <v>12144</v>
      </c>
      <c r="T1062" s="25">
        <v>4.532</v>
      </c>
      <c r="U1062" s="26">
        <v>6</v>
      </c>
      <c r="V1062" s="26">
        <v>0</v>
      </c>
      <c r="W1062" s="26">
        <v>10</v>
      </c>
    </row>
    <row r="1063" s="2" customFormat="1" ht="15.75" spans="1:23">
      <c r="A1063" s="13" t="s">
        <v>12145</v>
      </c>
      <c r="B1063" s="13" t="s">
        <v>12146</v>
      </c>
      <c r="C1063" s="10" t="s">
        <v>3794</v>
      </c>
      <c r="D1063" s="11" t="s">
        <v>11980</v>
      </c>
      <c r="E1063" s="12" t="s">
        <v>3574</v>
      </c>
      <c r="F1063" s="14" t="s">
        <v>12147</v>
      </c>
      <c r="G1063" s="14" t="s">
        <v>3678</v>
      </c>
      <c r="H1063" s="12" t="s">
        <v>12148</v>
      </c>
      <c r="I1063" s="19">
        <v>599.03</v>
      </c>
      <c r="J1063" s="20" t="s">
        <v>12149</v>
      </c>
      <c r="K1063" s="19">
        <v>100</v>
      </c>
      <c r="L1063" s="19">
        <v>166.94</v>
      </c>
      <c r="M1063" s="19">
        <v>92</v>
      </c>
      <c r="N1063" s="19">
        <v>153.58</v>
      </c>
      <c r="O1063" s="14" t="s">
        <v>12150</v>
      </c>
      <c r="P1063" s="20" t="s">
        <v>12151</v>
      </c>
      <c r="Q1063" s="14" t="s">
        <v>11184</v>
      </c>
      <c r="R1063" s="14" t="s">
        <v>3583</v>
      </c>
      <c r="S1063" s="12" t="s">
        <v>12152</v>
      </c>
      <c r="T1063" s="25">
        <v>4.288</v>
      </c>
      <c r="U1063" s="26">
        <v>3</v>
      </c>
      <c r="V1063" s="26">
        <v>1</v>
      </c>
      <c r="W1063" s="26">
        <v>11</v>
      </c>
    </row>
    <row r="1064" s="2" customFormat="1" ht="15.75" spans="1:23">
      <c r="A1064" s="13" t="s">
        <v>12153</v>
      </c>
      <c r="B1064" s="13" t="s">
        <v>12154</v>
      </c>
      <c r="C1064" s="10" t="s">
        <v>3804</v>
      </c>
      <c r="D1064" s="11" t="s">
        <v>11980</v>
      </c>
      <c r="E1064" s="12" t="s">
        <v>3574</v>
      </c>
      <c r="F1064" s="14" t="s">
        <v>11995</v>
      </c>
      <c r="G1064" s="14" t="s">
        <v>3589</v>
      </c>
      <c r="H1064" s="12" t="s">
        <v>12155</v>
      </c>
      <c r="I1064" s="19">
        <v>308.31</v>
      </c>
      <c r="J1064" s="20" t="s">
        <v>12156</v>
      </c>
      <c r="K1064" s="19">
        <v>61</v>
      </c>
      <c r="L1064" s="19">
        <v>197.85</v>
      </c>
      <c r="M1064" s="19" t="s">
        <v>3579</v>
      </c>
      <c r="N1064" s="19"/>
      <c r="O1064" s="14" t="s">
        <v>12157</v>
      </c>
      <c r="P1064" s="20" t="s">
        <v>12158</v>
      </c>
      <c r="Q1064" s="14" t="s">
        <v>3582</v>
      </c>
      <c r="R1064" s="14" t="s">
        <v>12159</v>
      </c>
      <c r="S1064" s="12" t="s">
        <v>12160</v>
      </c>
      <c r="T1064" s="25">
        <v>1.529</v>
      </c>
      <c r="U1064" s="26">
        <v>3</v>
      </c>
      <c r="V1064" s="26">
        <v>2</v>
      </c>
      <c r="W1064" s="26">
        <v>5</v>
      </c>
    </row>
    <row r="1065" s="2" customFormat="1" ht="15.75" spans="1:23">
      <c r="A1065" s="13" t="s">
        <v>12161</v>
      </c>
      <c r="B1065" s="13" t="s">
        <v>12162</v>
      </c>
      <c r="C1065" s="10" t="s">
        <v>3813</v>
      </c>
      <c r="D1065" s="11" t="s">
        <v>11980</v>
      </c>
      <c r="E1065" s="12" t="s">
        <v>3574</v>
      </c>
      <c r="F1065" s="14" t="s">
        <v>11895</v>
      </c>
      <c r="G1065" s="14" t="s">
        <v>3678</v>
      </c>
      <c r="H1065" s="12" t="s">
        <v>12163</v>
      </c>
      <c r="I1065" s="19">
        <v>524.56</v>
      </c>
      <c r="J1065" s="20" t="s">
        <v>12164</v>
      </c>
      <c r="K1065" s="19">
        <v>100</v>
      </c>
      <c r="L1065" s="19">
        <v>190.64</v>
      </c>
      <c r="M1065" s="19" t="s">
        <v>3579</v>
      </c>
      <c r="N1065" s="19"/>
      <c r="O1065" s="14" t="s">
        <v>12165</v>
      </c>
      <c r="P1065" s="20" t="s">
        <v>12166</v>
      </c>
      <c r="Q1065" s="14" t="s">
        <v>12167</v>
      </c>
      <c r="R1065" s="14" t="s">
        <v>3583</v>
      </c>
      <c r="S1065" s="12" t="s">
        <v>12168</v>
      </c>
      <c r="T1065" s="25">
        <v>6.032</v>
      </c>
      <c r="U1065" s="26">
        <v>0</v>
      </c>
      <c r="V1065" s="26">
        <v>0</v>
      </c>
      <c r="W1065" s="26">
        <v>17</v>
      </c>
    </row>
    <row r="1066" s="2" customFormat="1" ht="15.75" spans="1:23">
      <c r="A1066" s="13" t="s">
        <v>12169</v>
      </c>
      <c r="B1066" s="13" t="s">
        <v>12170</v>
      </c>
      <c r="C1066" s="10" t="s">
        <v>3823</v>
      </c>
      <c r="D1066" s="11" t="s">
        <v>11980</v>
      </c>
      <c r="E1066" s="12" t="s">
        <v>3574</v>
      </c>
      <c r="F1066" s="14" t="s">
        <v>12171</v>
      </c>
      <c r="G1066" s="14" t="s">
        <v>3915</v>
      </c>
      <c r="H1066" s="12" t="s">
        <v>12172</v>
      </c>
      <c r="I1066" s="19">
        <v>463.21</v>
      </c>
      <c r="J1066" s="20" t="s">
        <v>12173</v>
      </c>
      <c r="K1066" s="19">
        <v>93</v>
      </c>
      <c r="L1066" s="19">
        <v>200.77</v>
      </c>
      <c r="M1066" s="19" t="s">
        <v>3579</v>
      </c>
      <c r="N1066" s="19"/>
      <c r="O1066" s="14" t="s">
        <v>12174</v>
      </c>
      <c r="P1066" s="20" t="s">
        <v>12175</v>
      </c>
      <c r="Q1066" s="14" t="s">
        <v>3582</v>
      </c>
      <c r="R1066" s="14" t="s">
        <v>3583</v>
      </c>
      <c r="S1066" s="12" t="s">
        <v>12176</v>
      </c>
      <c r="T1066" s="25">
        <v>6.298</v>
      </c>
      <c r="U1066" s="26">
        <v>1</v>
      </c>
      <c r="V1066" s="26">
        <v>3</v>
      </c>
      <c r="W1066" s="26">
        <v>8</v>
      </c>
    </row>
    <row r="1067" s="2" customFormat="1" ht="15.75" spans="1:23">
      <c r="A1067" s="13" t="s">
        <v>12177</v>
      </c>
      <c r="B1067" s="13" t="s">
        <v>12178</v>
      </c>
      <c r="C1067" s="10" t="s">
        <v>3833</v>
      </c>
      <c r="D1067" s="11" t="s">
        <v>11980</v>
      </c>
      <c r="E1067" s="12" t="s">
        <v>3574</v>
      </c>
      <c r="F1067" s="14" t="s">
        <v>12179</v>
      </c>
      <c r="G1067" s="14" t="s">
        <v>3964</v>
      </c>
      <c r="H1067" s="12" t="s">
        <v>12180</v>
      </c>
      <c r="I1067" s="19">
        <v>378.46</v>
      </c>
      <c r="J1067" s="20" t="s">
        <v>12181</v>
      </c>
      <c r="K1067" s="19">
        <v>75</v>
      </c>
      <c r="L1067" s="19">
        <v>198.17</v>
      </c>
      <c r="M1067" s="19" t="s">
        <v>3579</v>
      </c>
      <c r="N1067" s="19"/>
      <c r="O1067" s="14" t="s">
        <v>12182</v>
      </c>
      <c r="P1067" s="20" t="s">
        <v>12183</v>
      </c>
      <c r="Q1067" s="14" t="s">
        <v>3582</v>
      </c>
      <c r="R1067" s="14" t="s">
        <v>12184</v>
      </c>
      <c r="S1067" s="12" t="s">
        <v>12185</v>
      </c>
      <c r="T1067" s="25">
        <v>4.663</v>
      </c>
      <c r="U1067" s="26">
        <v>5</v>
      </c>
      <c r="V1067" s="26">
        <v>0</v>
      </c>
      <c r="W1067" s="26">
        <v>12</v>
      </c>
    </row>
    <row r="1068" s="2" customFormat="1" ht="15.75" spans="1:23">
      <c r="A1068" s="13" t="s">
        <v>12186</v>
      </c>
      <c r="B1068" s="13" t="s">
        <v>12187</v>
      </c>
      <c r="C1068" s="10" t="s">
        <v>3843</v>
      </c>
      <c r="D1068" s="11" t="s">
        <v>11980</v>
      </c>
      <c r="E1068" s="12" t="s">
        <v>3574</v>
      </c>
      <c r="F1068" s="14" t="s">
        <v>12188</v>
      </c>
      <c r="G1068" s="14" t="s">
        <v>3629</v>
      </c>
      <c r="H1068" s="12" t="s">
        <v>12189</v>
      </c>
      <c r="I1068" s="19">
        <v>581.47</v>
      </c>
      <c r="J1068" s="20" t="s">
        <v>12190</v>
      </c>
      <c r="K1068" s="19">
        <v>100</v>
      </c>
      <c r="L1068" s="19">
        <v>171.98</v>
      </c>
      <c r="M1068" s="19">
        <v>100</v>
      </c>
      <c r="N1068" s="19">
        <v>171.98</v>
      </c>
      <c r="O1068" s="14" t="s">
        <v>12191</v>
      </c>
      <c r="P1068" s="20" t="s">
        <v>12192</v>
      </c>
      <c r="Q1068" s="14" t="s">
        <v>8286</v>
      </c>
      <c r="R1068" s="14" t="s">
        <v>3583</v>
      </c>
      <c r="S1068" s="12" t="s">
        <v>12193</v>
      </c>
      <c r="T1068" s="25">
        <v>4.663</v>
      </c>
      <c r="U1068" s="26">
        <v>5</v>
      </c>
      <c r="V1068" s="26">
        <v>0</v>
      </c>
      <c r="W1068" s="26">
        <v>11</v>
      </c>
    </row>
    <row r="1069" s="2" customFormat="1" ht="15.75" spans="1:23">
      <c r="A1069" s="13" t="s">
        <v>12194</v>
      </c>
      <c r="B1069" s="13" t="s">
        <v>12195</v>
      </c>
      <c r="C1069" s="10" t="s">
        <v>3854</v>
      </c>
      <c r="D1069" s="11" t="s">
        <v>11980</v>
      </c>
      <c r="E1069" s="12" t="s">
        <v>3574</v>
      </c>
      <c r="F1069" s="14" t="s">
        <v>12196</v>
      </c>
      <c r="G1069" s="14" t="s">
        <v>3600</v>
      </c>
      <c r="H1069" s="12" t="s">
        <v>12197</v>
      </c>
      <c r="I1069" s="19">
        <v>535.49</v>
      </c>
      <c r="J1069" s="20" t="s">
        <v>12198</v>
      </c>
      <c r="K1069" s="19">
        <v>100</v>
      </c>
      <c r="L1069" s="19">
        <v>186.74</v>
      </c>
      <c r="M1069" s="19" t="s">
        <v>3579</v>
      </c>
      <c r="N1069" s="19"/>
      <c r="O1069" s="14" t="s">
        <v>12199</v>
      </c>
      <c r="P1069" s="20" t="s">
        <v>12200</v>
      </c>
      <c r="Q1069" s="14" t="s">
        <v>3582</v>
      </c>
      <c r="R1069" s="14" t="s">
        <v>3583</v>
      </c>
      <c r="S1069" s="12" t="s">
        <v>12201</v>
      </c>
      <c r="T1069" s="25">
        <v>5.993</v>
      </c>
      <c r="U1069" s="26">
        <v>2</v>
      </c>
      <c r="V1069" s="26">
        <v>5</v>
      </c>
      <c r="W1069" s="26">
        <v>6</v>
      </c>
    </row>
    <row r="1070" s="2" customFormat="1" ht="15.75" spans="1:23">
      <c r="A1070" s="13" t="s">
        <v>12202</v>
      </c>
      <c r="B1070" s="13" t="s">
        <v>12203</v>
      </c>
      <c r="C1070" s="10" t="s">
        <v>3865</v>
      </c>
      <c r="D1070" s="11" t="s">
        <v>11980</v>
      </c>
      <c r="E1070" s="12" t="s">
        <v>3574</v>
      </c>
      <c r="F1070" s="14" t="s">
        <v>4392</v>
      </c>
      <c r="G1070" s="14" t="s">
        <v>3722</v>
      </c>
      <c r="H1070" s="12" t="s">
        <v>12204</v>
      </c>
      <c r="I1070" s="19">
        <v>319.32</v>
      </c>
      <c r="J1070" s="20" t="s">
        <v>12205</v>
      </c>
      <c r="K1070" s="19">
        <v>63</v>
      </c>
      <c r="L1070" s="19">
        <v>197.29</v>
      </c>
      <c r="M1070" s="19" t="s">
        <v>3579</v>
      </c>
      <c r="N1070" s="19"/>
      <c r="O1070" s="14" t="s">
        <v>12206</v>
      </c>
      <c r="P1070" s="20" t="s">
        <v>12207</v>
      </c>
      <c r="Q1070" s="14" t="s">
        <v>3582</v>
      </c>
      <c r="R1070" s="14" t="s">
        <v>3583</v>
      </c>
      <c r="S1070" s="12" t="s">
        <v>12208</v>
      </c>
      <c r="T1070" s="25">
        <v>1.773</v>
      </c>
      <c r="U1070" s="26">
        <v>5</v>
      </c>
      <c r="V1070" s="26">
        <v>2</v>
      </c>
      <c r="W1070" s="26">
        <v>2</v>
      </c>
    </row>
    <row r="1071" s="2" customFormat="1" ht="15.75" spans="1:23">
      <c r="A1071" s="13" t="s">
        <v>12209</v>
      </c>
      <c r="B1071" s="13" t="s">
        <v>12210</v>
      </c>
      <c r="C1071" s="10" t="s">
        <v>3875</v>
      </c>
      <c r="D1071" s="11" t="s">
        <v>11980</v>
      </c>
      <c r="E1071" s="12" t="s">
        <v>3574</v>
      </c>
      <c r="F1071" s="14" t="s">
        <v>12211</v>
      </c>
      <c r="G1071" s="14" t="s">
        <v>3722</v>
      </c>
      <c r="H1071" s="12" t="s">
        <v>12212</v>
      </c>
      <c r="I1071" s="19">
        <v>393.23</v>
      </c>
      <c r="J1071" s="20" t="s">
        <v>12213</v>
      </c>
      <c r="K1071" s="19">
        <v>5</v>
      </c>
      <c r="L1071" s="19">
        <v>12.72</v>
      </c>
      <c r="M1071" s="19" t="s">
        <v>3579</v>
      </c>
      <c r="N1071" s="19"/>
      <c r="O1071" s="14" t="s">
        <v>12214</v>
      </c>
      <c r="P1071" s="20" t="s">
        <v>12215</v>
      </c>
      <c r="Q1071" s="14" t="s">
        <v>3582</v>
      </c>
      <c r="R1071" s="14" t="s">
        <v>3583</v>
      </c>
      <c r="S1071" s="12" t="s">
        <v>12216</v>
      </c>
      <c r="T1071" s="25">
        <v>3.893</v>
      </c>
      <c r="U1071" s="26">
        <v>4</v>
      </c>
      <c r="V1071" s="26">
        <v>3</v>
      </c>
      <c r="W1071" s="26">
        <v>5</v>
      </c>
    </row>
    <row r="1072" s="2" customFormat="1" ht="15.75" spans="1:23">
      <c r="A1072" s="13" t="s">
        <v>12217</v>
      </c>
      <c r="B1072" s="13" t="s">
        <v>12218</v>
      </c>
      <c r="C1072" s="10" t="s">
        <v>3885</v>
      </c>
      <c r="D1072" s="11" t="s">
        <v>11980</v>
      </c>
      <c r="E1072" s="12" t="s">
        <v>3574</v>
      </c>
      <c r="F1072" s="14" t="s">
        <v>12219</v>
      </c>
      <c r="G1072" s="14" t="s">
        <v>3815</v>
      </c>
      <c r="H1072" s="12" t="s">
        <v>12220</v>
      </c>
      <c r="I1072" s="19">
        <v>672.85</v>
      </c>
      <c r="J1072" s="20" t="s">
        <v>12221</v>
      </c>
      <c r="K1072" s="19">
        <v>100</v>
      </c>
      <c r="L1072" s="19">
        <v>148.62</v>
      </c>
      <c r="M1072" s="19" t="s">
        <v>3579</v>
      </c>
      <c r="N1072" s="19"/>
      <c r="O1072" s="14" t="s">
        <v>12222</v>
      </c>
      <c r="P1072" s="20" t="s">
        <v>12223</v>
      </c>
      <c r="Q1072" s="14" t="s">
        <v>3582</v>
      </c>
      <c r="R1072" s="14" t="s">
        <v>3583</v>
      </c>
      <c r="S1072" s="12" t="s">
        <v>12224</v>
      </c>
      <c r="T1072" s="25">
        <v>5.62</v>
      </c>
      <c r="U1072" s="26">
        <v>5</v>
      </c>
      <c r="V1072" s="26">
        <v>5</v>
      </c>
      <c r="W1072" s="26">
        <v>19</v>
      </c>
    </row>
    <row r="1073" s="2" customFormat="1" ht="15.75" spans="1:23">
      <c r="A1073" s="13" t="s">
        <v>12225</v>
      </c>
      <c r="B1073" s="13" t="s">
        <v>12226</v>
      </c>
      <c r="C1073" s="10" t="s">
        <v>3895</v>
      </c>
      <c r="D1073" s="11" t="s">
        <v>11980</v>
      </c>
      <c r="E1073" s="12" t="s">
        <v>3574</v>
      </c>
      <c r="F1073" s="14" t="s">
        <v>3784</v>
      </c>
      <c r="G1073" s="14" t="s">
        <v>3678</v>
      </c>
      <c r="H1073" s="12" t="s">
        <v>12227</v>
      </c>
      <c r="I1073" s="19">
        <v>342.61</v>
      </c>
      <c r="J1073" s="20" t="s">
        <v>12228</v>
      </c>
      <c r="K1073" s="19">
        <v>61</v>
      </c>
      <c r="L1073" s="19">
        <v>178.05</v>
      </c>
      <c r="M1073" s="19">
        <v>61</v>
      </c>
      <c r="N1073" s="19">
        <v>178.05</v>
      </c>
      <c r="O1073" s="14" t="s">
        <v>12229</v>
      </c>
      <c r="P1073" s="20" t="s">
        <v>12230</v>
      </c>
      <c r="Q1073" s="14" t="s">
        <v>3663</v>
      </c>
      <c r="R1073" s="14" t="s">
        <v>3583</v>
      </c>
      <c r="S1073" s="12" t="s">
        <v>12231</v>
      </c>
      <c r="T1073" s="25">
        <v>3.209</v>
      </c>
      <c r="U1073" s="26">
        <v>4</v>
      </c>
      <c r="V1073" s="26">
        <v>0</v>
      </c>
      <c r="W1073" s="26">
        <v>3</v>
      </c>
    </row>
    <row r="1074" s="2" customFormat="1" ht="15.75" spans="1:23">
      <c r="A1074" s="13" t="s">
        <v>12232</v>
      </c>
      <c r="B1074" s="13" t="s">
        <v>12233</v>
      </c>
      <c r="C1074" s="10" t="s">
        <v>3904</v>
      </c>
      <c r="D1074" s="11" t="s">
        <v>11980</v>
      </c>
      <c r="E1074" s="12" t="s">
        <v>3574</v>
      </c>
      <c r="F1074" s="14" t="s">
        <v>9689</v>
      </c>
      <c r="G1074" s="14" t="s">
        <v>3964</v>
      </c>
      <c r="H1074" s="12" t="s">
        <v>12234</v>
      </c>
      <c r="I1074" s="19">
        <v>176.17</v>
      </c>
      <c r="J1074" s="20" t="s">
        <v>12235</v>
      </c>
      <c r="K1074" s="19">
        <v>35</v>
      </c>
      <c r="L1074" s="19">
        <v>198.67</v>
      </c>
      <c r="M1074" s="19" t="s">
        <v>3579</v>
      </c>
      <c r="N1074" s="19"/>
      <c r="O1074" s="14" t="s">
        <v>12236</v>
      </c>
      <c r="P1074" s="20" t="s">
        <v>12237</v>
      </c>
      <c r="Q1074" s="14" t="s">
        <v>3582</v>
      </c>
      <c r="R1074" s="14" t="s">
        <v>12238</v>
      </c>
      <c r="S1074" s="12" t="s">
        <v>12239</v>
      </c>
      <c r="T1074" s="25">
        <v>0.587</v>
      </c>
      <c r="U1074" s="26">
        <v>2</v>
      </c>
      <c r="V1074" s="26">
        <v>2</v>
      </c>
      <c r="W1074" s="26">
        <v>0</v>
      </c>
    </row>
    <row r="1075" s="2" customFormat="1" ht="15.75" spans="1:23">
      <c r="A1075" s="13" t="s">
        <v>12240</v>
      </c>
      <c r="B1075" s="13" t="s">
        <v>12241</v>
      </c>
      <c r="C1075" s="10" t="s">
        <v>3913</v>
      </c>
      <c r="D1075" s="11" t="s">
        <v>11980</v>
      </c>
      <c r="E1075" s="12" t="s">
        <v>3574</v>
      </c>
      <c r="F1075" s="14" t="s">
        <v>5650</v>
      </c>
      <c r="G1075" s="14" t="s">
        <v>3678</v>
      </c>
      <c r="H1075" s="12" t="s">
        <v>12242</v>
      </c>
      <c r="I1075" s="19">
        <v>431.41</v>
      </c>
      <c r="J1075" s="20" t="s">
        <v>12243</v>
      </c>
      <c r="K1075" s="19">
        <v>86</v>
      </c>
      <c r="L1075" s="19">
        <v>199.35</v>
      </c>
      <c r="M1075" s="19" t="s">
        <v>3579</v>
      </c>
      <c r="N1075" s="19"/>
      <c r="O1075" s="14" t="s">
        <v>12244</v>
      </c>
      <c r="P1075" s="20" t="s">
        <v>12245</v>
      </c>
      <c r="Q1075" s="14" t="s">
        <v>3582</v>
      </c>
      <c r="R1075" s="14" t="s">
        <v>3583</v>
      </c>
      <c r="S1075" s="12" t="s">
        <v>12246</v>
      </c>
      <c r="T1075" s="25">
        <v>3.574</v>
      </c>
      <c r="U1075" s="26">
        <v>4</v>
      </c>
      <c r="V1075" s="26">
        <v>1</v>
      </c>
      <c r="W1075" s="26">
        <v>4</v>
      </c>
    </row>
    <row r="1076" s="2" customFormat="1" ht="15.75" spans="1:23">
      <c r="A1076" s="13" t="s">
        <v>12247</v>
      </c>
      <c r="B1076" s="13" t="s">
        <v>12248</v>
      </c>
      <c r="C1076" s="10" t="s">
        <v>3924</v>
      </c>
      <c r="D1076" s="11" t="s">
        <v>11980</v>
      </c>
      <c r="E1076" s="12" t="s">
        <v>3574</v>
      </c>
      <c r="F1076" s="14" t="s">
        <v>12196</v>
      </c>
      <c r="G1076" s="14" t="s">
        <v>3600</v>
      </c>
      <c r="H1076" s="12" t="s">
        <v>12249</v>
      </c>
      <c r="I1076" s="19">
        <v>407.49</v>
      </c>
      <c r="J1076" s="20" t="s">
        <v>12250</v>
      </c>
      <c r="K1076" s="19">
        <v>37</v>
      </c>
      <c r="L1076" s="19">
        <v>90.8</v>
      </c>
      <c r="M1076" s="19" t="s">
        <v>3579</v>
      </c>
      <c r="N1076" s="19"/>
      <c r="O1076" s="14" t="s">
        <v>12251</v>
      </c>
      <c r="P1076" s="20" t="s">
        <v>12252</v>
      </c>
      <c r="Q1076" s="14" t="s">
        <v>3582</v>
      </c>
      <c r="R1076" s="14" t="s">
        <v>3583</v>
      </c>
      <c r="S1076" s="12" t="s">
        <v>12253</v>
      </c>
      <c r="T1076" s="25">
        <v>3.088</v>
      </c>
      <c r="U1076" s="26">
        <v>3</v>
      </c>
      <c r="V1076" s="26">
        <v>3</v>
      </c>
      <c r="W1076" s="26">
        <v>4</v>
      </c>
    </row>
    <row r="1077" s="2" customFormat="1" ht="15.75" spans="1:23">
      <c r="A1077" s="13" t="s">
        <v>12254</v>
      </c>
      <c r="B1077" s="13" t="s">
        <v>12255</v>
      </c>
      <c r="C1077" s="10" t="s">
        <v>3933</v>
      </c>
      <c r="D1077" s="11" t="s">
        <v>11980</v>
      </c>
      <c r="E1077" s="12" t="s">
        <v>3574</v>
      </c>
      <c r="F1077" s="14" t="s">
        <v>12256</v>
      </c>
      <c r="G1077" s="14" t="s">
        <v>9257</v>
      </c>
      <c r="H1077" s="12" t="s">
        <v>12257</v>
      </c>
      <c r="I1077" s="19">
        <v>477.62</v>
      </c>
      <c r="J1077" s="20" t="s">
        <v>12258</v>
      </c>
      <c r="K1077" s="19">
        <v>95</v>
      </c>
      <c r="L1077" s="19">
        <v>198.9</v>
      </c>
      <c r="M1077" s="19">
        <v>95</v>
      </c>
      <c r="N1077" s="19">
        <v>198.9</v>
      </c>
      <c r="O1077" s="14" t="s">
        <v>12259</v>
      </c>
      <c r="P1077" s="20" t="s">
        <v>12260</v>
      </c>
      <c r="Q1077" s="14" t="s">
        <v>12261</v>
      </c>
      <c r="R1077" s="14" t="s">
        <v>12262</v>
      </c>
      <c r="S1077" s="12" t="s">
        <v>12263</v>
      </c>
      <c r="T1077" s="25">
        <v>-4.637</v>
      </c>
      <c r="U1077" s="26">
        <v>0</v>
      </c>
      <c r="V1077" s="26">
        <v>1</v>
      </c>
      <c r="W1077" s="26">
        <v>2</v>
      </c>
    </row>
    <row r="1078" s="2" customFormat="1" ht="15.75" spans="1:23">
      <c r="A1078" s="13" t="s">
        <v>12264</v>
      </c>
      <c r="B1078" s="13" t="s">
        <v>12265</v>
      </c>
      <c r="C1078" s="10" t="s">
        <v>3943</v>
      </c>
      <c r="D1078" s="11" t="s">
        <v>11980</v>
      </c>
      <c r="E1078" s="12" t="s">
        <v>3574</v>
      </c>
      <c r="F1078" s="14" t="s">
        <v>4294</v>
      </c>
      <c r="G1078" s="14" t="s">
        <v>3774</v>
      </c>
      <c r="H1078" s="12" t="s">
        <v>12266</v>
      </c>
      <c r="I1078" s="19">
        <v>563.64</v>
      </c>
      <c r="J1078" s="20" t="s">
        <v>12267</v>
      </c>
      <c r="K1078" s="19">
        <v>8</v>
      </c>
      <c r="L1078" s="19">
        <v>14.19</v>
      </c>
      <c r="M1078" s="19" t="s">
        <v>3579</v>
      </c>
      <c r="N1078" s="19"/>
      <c r="O1078" s="14" t="s">
        <v>12268</v>
      </c>
      <c r="P1078" s="20" t="s">
        <v>12269</v>
      </c>
      <c r="Q1078" s="14" t="s">
        <v>3582</v>
      </c>
      <c r="R1078" s="14" t="s">
        <v>12270</v>
      </c>
      <c r="S1078" s="12" t="s">
        <v>12271</v>
      </c>
      <c r="T1078" s="25">
        <v>5.742</v>
      </c>
      <c r="U1078" s="26">
        <v>5</v>
      </c>
      <c r="V1078" s="26">
        <v>2</v>
      </c>
      <c r="W1078" s="26">
        <v>8</v>
      </c>
    </row>
    <row r="1079" s="2" customFormat="1" ht="15.75" spans="1:23">
      <c r="A1079" s="13" t="s">
        <v>12272</v>
      </c>
      <c r="B1079" s="13" t="s">
        <v>12273</v>
      </c>
      <c r="C1079" s="10" t="s">
        <v>3953</v>
      </c>
      <c r="D1079" s="11" t="s">
        <v>11980</v>
      </c>
      <c r="E1079" s="12" t="s">
        <v>3574</v>
      </c>
      <c r="F1079" s="14" t="s">
        <v>12274</v>
      </c>
      <c r="G1079" s="14" t="s">
        <v>3576</v>
      </c>
      <c r="H1079" s="12" t="s">
        <v>12275</v>
      </c>
      <c r="I1079" s="19">
        <v>506.02</v>
      </c>
      <c r="J1079" s="20" t="s">
        <v>12276</v>
      </c>
      <c r="K1079" s="19">
        <v>21</v>
      </c>
      <c r="L1079" s="19">
        <v>41.5</v>
      </c>
      <c r="M1079" s="19" t="s">
        <v>3579</v>
      </c>
      <c r="N1079" s="19"/>
      <c r="O1079" s="14" t="s">
        <v>12277</v>
      </c>
      <c r="P1079" s="20" t="s">
        <v>12278</v>
      </c>
      <c r="Q1079" s="14" t="s">
        <v>12279</v>
      </c>
      <c r="R1079" s="14" t="s">
        <v>12280</v>
      </c>
      <c r="S1079" s="12" t="s">
        <v>12281</v>
      </c>
      <c r="T1079" s="25">
        <v>3.232</v>
      </c>
      <c r="U1079" s="26">
        <v>4</v>
      </c>
      <c r="V1079" s="26">
        <v>3</v>
      </c>
      <c r="W1079" s="26">
        <v>7</v>
      </c>
    </row>
    <row r="1080" s="2" customFormat="1" ht="15.75" spans="1:23">
      <c r="A1080" s="13" t="s">
        <v>12282</v>
      </c>
      <c r="B1080" s="13" t="s">
        <v>12283</v>
      </c>
      <c r="C1080" s="10" t="s">
        <v>3962</v>
      </c>
      <c r="D1080" s="11" t="s">
        <v>11980</v>
      </c>
      <c r="E1080" s="12" t="s">
        <v>3574</v>
      </c>
      <c r="F1080" s="14" t="s">
        <v>12284</v>
      </c>
      <c r="G1080" s="14" t="s">
        <v>3600</v>
      </c>
      <c r="H1080" s="12" t="s">
        <v>12285</v>
      </c>
      <c r="I1080" s="19">
        <v>417.81</v>
      </c>
      <c r="J1080" s="20" t="s">
        <v>12286</v>
      </c>
      <c r="K1080" s="19">
        <v>83</v>
      </c>
      <c r="L1080" s="19">
        <v>198.65</v>
      </c>
      <c r="M1080" s="19" t="s">
        <v>3579</v>
      </c>
      <c r="N1080" s="19"/>
      <c r="O1080" s="14" t="s">
        <v>12287</v>
      </c>
      <c r="P1080" s="20" t="s">
        <v>12288</v>
      </c>
      <c r="Q1080" s="14" t="s">
        <v>3582</v>
      </c>
      <c r="R1080" s="14" t="s">
        <v>3583</v>
      </c>
      <c r="S1080" s="12" t="s">
        <v>12289</v>
      </c>
      <c r="T1080" s="25">
        <v>4.811</v>
      </c>
      <c r="U1080" s="26">
        <v>3</v>
      </c>
      <c r="V1080" s="26">
        <v>2</v>
      </c>
      <c r="W1080" s="26">
        <v>6</v>
      </c>
    </row>
    <row r="1081" s="2" customFormat="1" ht="15.75" spans="1:23">
      <c r="A1081" s="13" t="s">
        <v>12290</v>
      </c>
      <c r="B1081" s="13" t="s">
        <v>12291</v>
      </c>
      <c r="C1081" s="10" t="s">
        <v>3972</v>
      </c>
      <c r="D1081" s="11" t="s">
        <v>11980</v>
      </c>
      <c r="E1081" s="12" t="s">
        <v>3574</v>
      </c>
      <c r="F1081" s="14" t="s">
        <v>12292</v>
      </c>
      <c r="G1081" s="14" t="s">
        <v>3722</v>
      </c>
      <c r="H1081" s="12" t="s">
        <v>12293</v>
      </c>
      <c r="I1081" s="19">
        <v>491.37</v>
      </c>
      <c r="J1081" s="20" t="s">
        <v>12294</v>
      </c>
      <c r="K1081" s="19">
        <v>98</v>
      </c>
      <c r="L1081" s="19">
        <v>199.44</v>
      </c>
      <c r="M1081" s="19">
        <v>98</v>
      </c>
      <c r="N1081" s="19">
        <v>199.44</v>
      </c>
      <c r="O1081" s="14" t="s">
        <v>12295</v>
      </c>
      <c r="P1081" s="20" t="s">
        <v>12296</v>
      </c>
      <c r="Q1081" s="14" t="s">
        <v>7656</v>
      </c>
      <c r="R1081" s="14" t="s">
        <v>12297</v>
      </c>
      <c r="S1081" s="12" t="s">
        <v>12298</v>
      </c>
      <c r="T1081" s="25">
        <v>1.028</v>
      </c>
      <c r="U1081" s="26">
        <v>10</v>
      </c>
      <c r="V1081" s="26">
        <v>1</v>
      </c>
      <c r="W1081" s="26">
        <v>9</v>
      </c>
    </row>
    <row r="1082" s="2" customFormat="1" ht="15.75" spans="1:23">
      <c r="A1082" s="13" t="s">
        <v>12299</v>
      </c>
      <c r="B1082" s="13" t="s">
        <v>12300</v>
      </c>
      <c r="C1082" s="10" t="s">
        <v>3982</v>
      </c>
      <c r="D1082" s="11" t="s">
        <v>11980</v>
      </c>
      <c r="E1082" s="12" t="s">
        <v>3574</v>
      </c>
      <c r="F1082" s="14" t="s">
        <v>12301</v>
      </c>
      <c r="G1082" s="14" t="s">
        <v>4043</v>
      </c>
      <c r="H1082" s="12" t="s">
        <v>12302</v>
      </c>
      <c r="I1082" s="19">
        <v>354.4</v>
      </c>
      <c r="J1082" s="20" t="s">
        <v>12303</v>
      </c>
      <c r="K1082" s="19">
        <v>70</v>
      </c>
      <c r="L1082" s="19">
        <v>197.52</v>
      </c>
      <c r="M1082" s="19" t="s">
        <v>3579</v>
      </c>
      <c r="N1082" s="19"/>
      <c r="O1082" s="14" t="s">
        <v>12304</v>
      </c>
      <c r="P1082" s="20" t="s">
        <v>12305</v>
      </c>
      <c r="Q1082" s="14" t="s">
        <v>3582</v>
      </c>
      <c r="R1082" s="14" t="s">
        <v>3583</v>
      </c>
      <c r="S1082" s="12" t="s">
        <v>12306</v>
      </c>
      <c r="T1082" s="25">
        <v>4.816</v>
      </c>
      <c r="U1082" s="26">
        <v>2</v>
      </c>
      <c r="V1082" s="26">
        <v>3</v>
      </c>
      <c r="W1082" s="26">
        <v>6</v>
      </c>
    </row>
    <row r="1083" s="2" customFormat="1" ht="15.75" spans="1:23">
      <c r="A1083" s="13" t="s">
        <v>12307</v>
      </c>
      <c r="B1083" s="13" t="s">
        <v>12308</v>
      </c>
      <c r="C1083" s="10" t="s">
        <v>3992</v>
      </c>
      <c r="D1083" s="11" t="s">
        <v>11980</v>
      </c>
      <c r="E1083" s="12" t="s">
        <v>3574</v>
      </c>
      <c r="F1083" s="14" t="s">
        <v>12309</v>
      </c>
      <c r="G1083" s="14" t="s">
        <v>12020</v>
      </c>
      <c r="H1083" s="12" t="s">
        <v>12310</v>
      </c>
      <c r="I1083" s="19">
        <v>234.27</v>
      </c>
      <c r="J1083" s="20" t="s">
        <v>12311</v>
      </c>
      <c r="K1083" s="19">
        <v>46</v>
      </c>
      <c r="L1083" s="19">
        <v>196.35</v>
      </c>
      <c r="M1083" s="19" t="s">
        <v>3579</v>
      </c>
      <c r="N1083" s="19"/>
      <c r="O1083" s="14" t="s">
        <v>12312</v>
      </c>
      <c r="P1083" s="20" t="s">
        <v>12313</v>
      </c>
      <c r="Q1083" s="14" t="s">
        <v>3582</v>
      </c>
      <c r="R1083" s="14" t="s">
        <v>3583</v>
      </c>
      <c r="S1083" s="12" t="s">
        <v>12314</v>
      </c>
      <c r="T1083" s="25">
        <v>2.173</v>
      </c>
      <c r="U1083" s="26">
        <v>3</v>
      </c>
      <c r="V1083" s="26">
        <v>1</v>
      </c>
      <c r="W1083" s="26">
        <v>3</v>
      </c>
    </row>
    <row r="1084" s="2" customFormat="1" ht="15.75" spans="1:23">
      <c r="A1084" s="13" t="s">
        <v>12315</v>
      </c>
      <c r="B1084" s="13" t="s">
        <v>12316</v>
      </c>
      <c r="C1084" s="10" t="s">
        <v>4002</v>
      </c>
      <c r="D1084" s="11" t="s">
        <v>11980</v>
      </c>
      <c r="E1084" s="12" t="s">
        <v>3574</v>
      </c>
      <c r="F1084" s="14" t="s">
        <v>3886</v>
      </c>
      <c r="G1084" s="14" t="s">
        <v>3774</v>
      </c>
      <c r="H1084" s="12" t="s">
        <v>12317</v>
      </c>
      <c r="I1084" s="19">
        <v>356.3</v>
      </c>
      <c r="J1084" s="20" t="s">
        <v>12318</v>
      </c>
      <c r="K1084" s="19">
        <v>71</v>
      </c>
      <c r="L1084" s="19">
        <v>199.27</v>
      </c>
      <c r="M1084" s="19" t="s">
        <v>3579</v>
      </c>
      <c r="N1084" s="19"/>
      <c r="O1084" s="14" t="s">
        <v>12319</v>
      </c>
      <c r="P1084" s="20" t="s">
        <v>12320</v>
      </c>
      <c r="Q1084" s="14" t="s">
        <v>3582</v>
      </c>
      <c r="R1084" s="14" t="s">
        <v>3583</v>
      </c>
      <c r="S1084" s="12" t="s">
        <v>12321</v>
      </c>
      <c r="T1084" s="25">
        <v>2.673</v>
      </c>
      <c r="U1084" s="26">
        <v>2</v>
      </c>
      <c r="V1084" s="26">
        <v>1</v>
      </c>
      <c r="W1084" s="26">
        <v>5</v>
      </c>
    </row>
    <row r="1085" s="2" customFormat="1" ht="15.75" spans="1:23">
      <c r="A1085" s="13" t="s">
        <v>12322</v>
      </c>
      <c r="B1085" s="13" t="s">
        <v>12323</v>
      </c>
      <c r="C1085" s="10" t="s">
        <v>4012</v>
      </c>
      <c r="D1085" s="11" t="s">
        <v>11980</v>
      </c>
      <c r="E1085" s="12" t="s">
        <v>3574</v>
      </c>
      <c r="F1085" s="14" t="s">
        <v>12324</v>
      </c>
      <c r="G1085" s="14" t="s">
        <v>3600</v>
      </c>
      <c r="H1085" s="12" t="s">
        <v>12325</v>
      </c>
      <c r="I1085" s="19">
        <v>526.51</v>
      </c>
      <c r="J1085" s="20" t="s">
        <v>12326</v>
      </c>
      <c r="K1085" s="19">
        <v>100</v>
      </c>
      <c r="L1085" s="19">
        <v>189.93</v>
      </c>
      <c r="M1085" s="19" t="s">
        <v>3579</v>
      </c>
      <c r="N1085" s="19"/>
      <c r="O1085" s="14" t="s">
        <v>12327</v>
      </c>
      <c r="P1085" s="20" t="s">
        <v>12328</v>
      </c>
      <c r="Q1085" s="14" t="s">
        <v>9094</v>
      </c>
      <c r="R1085" s="14" t="s">
        <v>12329</v>
      </c>
      <c r="S1085" s="12" t="s">
        <v>12330</v>
      </c>
      <c r="T1085" s="25">
        <v>1.374</v>
      </c>
      <c r="U1085" s="26">
        <v>3</v>
      </c>
      <c r="V1085" s="26">
        <v>2</v>
      </c>
      <c r="W1085" s="26">
        <v>3</v>
      </c>
    </row>
    <row r="1086" s="2" customFormat="1" ht="15.75" spans="1:23">
      <c r="A1086" s="13" t="s">
        <v>12331</v>
      </c>
      <c r="B1086" s="13" t="s">
        <v>12332</v>
      </c>
      <c r="C1086" s="10" t="s">
        <v>4021</v>
      </c>
      <c r="D1086" s="11" t="s">
        <v>11980</v>
      </c>
      <c r="E1086" s="12" t="s">
        <v>3574</v>
      </c>
      <c r="F1086" s="14" t="s">
        <v>12333</v>
      </c>
      <c r="G1086" s="14" t="s">
        <v>4043</v>
      </c>
      <c r="H1086" s="12" t="s">
        <v>12334</v>
      </c>
      <c r="I1086" s="19">
        <v>474.19</v>
      </c>
      <c r="J1086" s="20" t="s">
        <v>12335</v>
      </c>
      <c r="K1086" s="19">
        <v>95</v>
      </c>
      <c r="L1086" s="19">
        <v>200.34</v>
      </c>
      <c r="M1086" s="19" t="s">
        <v>3579</v>
      </c>
      <c r="N1086" s="19"/>
      <c r="O1086" s="14" t="s">
        <v>12336</v>
      </c>
      <c r="P1086" s="20" t="s">
        <v>12337</v>
      </c>
      <c r="Q1086" s="14" t="s">
        <v>3582</v>
      </c>
      <c r="R1086" s="14" t="s">
        <v>3583</v>
      </c>
      <c r="S1086" s="12" t="s">
        <v>12338</v>
      </c>
      <c r="T1086" s="25">
        <v>5.972</v>
      </c>
      <c r="U1086" s="26">
        <v>0</v>
      </c>
      <c r="V1086" s="26">
        <v>2</v>
      </c>
      <c r="W1086" s="26">
        <v>5</v>
      </c>
    </row>
    <row r="1087" s="2" customFormat="1" ht="15.75" spans="1:23">
      <c r="A1087" s="13" t="s">
        <v>12339</v>
      </c>
      <c r="B1087" s="13" t="s">
        <v>12340</v>
      </c>
      <c r="C1087" s="10" t="s">
        <v>4030</v>
      </c>
      <c r="D1087" s="11" t="s">
        <v>11980</v>
      </c>
      <c r="E1087" s="12" t="s">
        <v>3574</v>
      </c>
      <c r="F1087" s="14" t="s">
        <v>12341</v>
      </c>
      <c r="G1087" s="14" t="s">
        <v>3722</v>
      </c>
      <c r="H1087" s="12" t="s">
        <v>12342</v>
      </c>
      <c r="I1087" s="19">
        <v>584.73</v>
      </c>
      <c r="J1087" s="20" t="s">
        <v>12343</v>
      </c>
      <c r="K1087" s="19">
        <v>100</v>
      </c>
      <c r="L1087" s="19">
        <v>171.02</v>
      </c>
      <c r="M1087" s="19" t="s">
        <v>3579</v>
      </c>
      <c r="N1087" s="19"/>
      <c r="O1087" s="14" t="s">
        <v>12344</v>
      </c>
      <c r="P1087" s="20" t="s">
        <v>12345</v>
      </c>
      <c r="Q1087" s="14" t="s">
        <v>3582</v>
      </c>
      <c r="R1087" s="14" t="s">
        <v>3583</v>
      </c>
      <c r="S1087" s="12" t="s">
        <v>12346</v>
      </c>
      <c r="T1087" s="25">
        <v>4.413</v>
      </c>
      <c r="U1087" s="26">
        <v>4</v>
      </c>
      <c r="V1087" s="26">
        <v>6</v>
      </c>
      <c r="W1087" s="26">
        <v>17</v>
      </c>
    </row>
    <row r="1088" s="2" customFormat="1" ht="15.75" spans="1:23">
      <c r="A1088" s="13" t="s">
        <v>12347</v>
      </c>
      <c r="B1088" s="13" t="s">
        <v>12348</v>
      </c>
      <c r="C1088" s="10" t="s">
        <v>4041</v>
      </c>
      <c r="D1088" s="11" t="s">
        <v>11980</v>
      </c>
      <c r="E1088" s="12" t="s">
        <v>3574</v>
      </c>
      <c r="F1088" s="14" t="s">
        <v>3824</v>
      </c>
      <c r="G1088" s="14" t="s">
        <v>3678</v>
      </c>
      <c r="H1088" s="12" t="s">
        <v>12349</v>
      </c>
      <c r="I1088" s="19">
        <v>291.77</v>
      </c>
      <c r="J1088" s="20" t="s">
        <v>12350</v>
      </c>
      <c r="K1088" s="19">
        <v>58</v>
      </c>
      <c r="L1088" s="19">
        <v>198.79</v>
      </c>
      <c r="M1088" s="19" t="s">
        <v>3579</v>
      </c>
      <c r="N1088" s="19"/>
      <c r="O1088" s="14" t="s">
        <v>12351</v>
      </c>
      <c r="P1088" s="20" t="s">
        <v>12352</v>
      </c>
      <c r="Q1088" s="14" t="s">
        <v>3663</v>
      </c>
      <c r="R1088" s="14" t="s">
        <v>3583</v>
      </c>
      <c r="S1088" s="12" t="s">
        <v>12353</v>
      </c>
      <c r="T1088" s="25">
        <v>3.013</v>
      </c>
      <c r="U1088" s="26">
        <v>0</v>
      </c>
      <c r="V1088" s="26">
        <v>3</v>
      </c>
      <c r="W1088" s="26">
        <v>1</v>
      </c>
    </row>
    <row r="1089" s="2" customFormat="1" ht="15.75" spans="1:23">
      <c r="A1089" s="13" t="s">
        <v>12354</v>
      </c>
      <c r="B1089" s="13" t="s">
        <v>12355</v>
      </c>
      <c r="C1089" s="10" t="s">
        <v>4052</v>
      </c>
      <c r="D1089" s="11" t="s">
        <v>11980</v>
      </c>
      <c r="E1089" s="12" t="s">
        <v>3574</v>
      </c>
      <c r="F1089" s="14" t="s">
        <v>12356</v>
      </c>
      <c r="G1089" s="14" t="s">
        <v>3629</v>
      </c>
      <c r="H1089" s="12" t="s">
        <v>12357</v>
      </c>
      <c r="I1089" s="19">
        <v>395.88</v>
      </c>
      <c r="J1089" s="20" t="s">
        <v>12358</v>
      </c>
      <c r="K1089" s="19">
        <v>26</v>
      </c>
      <c r="L1089" s="19">
        <v>65.68</v>
      </c>
      <c r="M1089" s="19">
        <v>79</v>
      </c>
      <c r="N1089" s="19">
        <v>199.56</v>
      </c>
      <c r="O1089" s="14" t="s">
        <v>12359</v>
      </c>
      <c r="P1089" s="20" t="s">
        <v>12360</v>
      </c>
      <c r="Q1089" s="14" t="s">
        <v>6186</v>
      </c>
      <c r="R1089" s="14" t="s">
        <v>3583</v>
      </c>
      <c r="S1089" s="12" t="s">
        <v>12361</v>
      </c>
      <c r="T1089" s="25">
        <v>0.739</v>
      </c>
      <c r="U1089" s="26">
        <v>3</v>
      </c>
      <c r="V1089" s="26">
        <v>1</v>
      </c>
      <c r="W1089" s="26">
        <v>2</v>
      </c>
    </row>
    <row r="1090" s="2" customFormat="1" ht="15.75" spans="1:23">
      <c r="A1090" s="13" t="s">
        <v>12362</v>
      </c>
      <c r="B1090" s="13" t="s">
        <v>12363</v>
      </c>
      <c r="C1090" s="10" t="s">
        <v>4061</v>
      </c>
      <c r="D1090" s="11" t="s">
        <v>11980</v>
      </c>
      <c r="E1090" s="12" t="s">
        <v>3574</v>
      </c>
      <c r="F1090" s="14" t="s">
        <v>12364</v>
      </c>
      <c r="G1090" s="14" t="s">
        <v>3600</v>
      </c>
      <c r="H1090" s="12" t="s">
        <v>12365</v>
      </c>
      <c r="I1090" s="19">
        <v>560.64</v>
      </c>
      <c r="J1090" s="20" t="s">
        <v>12366</v>
      </c>
      <c r="K1090" s="19">
        <v>100</v>
      </c>
      <c r="L1090" s="19">
        <v>178.37</v>
      </c>
      <c r="M1090" s="19" t="s">
        <v>3579</v>
      </c>
      <c r="N1090" s="19"/>
      <c r="O1090" s="14" t="s">
        <v>12367</v>
      </c>
      <c r="P1090" s="20" t="s">
        <v>12368</v>
      </c>
      <c r="Q1090" s="14" t="s">
        <v>3582</v>
      </c>
      <c r="R1090" s="14" t="s">
        <v>12369</v>
      </c>
      <c r="S1090" s="12" t="s">
        <v>12370</v>
      </c>
      <c r="T1090" s="25">
        <v>4.952</v>
      </c>
      <c r="U1090" s="26">
        <v>3</v>
      </c>
      <c r="V1090" s="26">
        <v>3</v>
      </c>
      <c r="W1090" s="26">
        <v>7</v>
      </c>
    </row>
    <row r="1091" s="2" customFormat="1" ht="15.75" spans="1:23">
      <c r="A1091" s="13" t="s">
        <v>12371</v>
      </c>
      <c r="B1091" s="13" t="s">
        <v>12372</v>
      </c>
      <c r="C1091" s="10" t="s">
        <v>4071</v>
      </c>
      <c r="D1091" s="11" t="s">
        <v>11980</v>
      </c>
      <c r="E1091" s="12" t="s">
        <v>3574</v>
      </c>
      <c r="F1091" s="14" t="s">
        <v>5185</v>
      </c>
      <c r="G1091" s="14" t="s">
        <v>3774</v>
      </c>
      <c r="H1091" s="12" t="s">
        <v>12373</v>
      </c>
      <c r="I1091" s="19">
        <v>402.91</v>
      </c>
      <c r="J1091" s="20" t="s">
        <v>12374</v>
      </c>
      <c r="K1091" s="19">
        <v>80</v>
      </c>
      <c r="L1091" s="19">
        <v>198.56</v>
      </c>
      <c r="M1091" s="19">
        <v>80</v>
      </c>
      <c r="N1091" s="19">
        <v>198.56</v>
      </c>
      <c r="O1091" s="14" t="s">
        <v>12375</v>
      </c>
      <c r="P1091" s="20" t="s">
        <v>12376</v>
      </c>
      <c r="Q1091" s="14" t="s">
        <v>5466</v>
      </c>
      <c r="R1091" s="14" t="s">
        <v>3583</v>
      </c>
      <c r="S1091" s="12" t="s">
        <v>12377</v>
      </c>
      <c r="T1091" s="25">
        <v>4.114</v>
      </c>
      <c r="U1091" s="26">
        <v>4</v>
      </c>
      <c r="V1091" s="26">
        <v>0</v>
      </c>
      <c r="W1091" s="26">
        <v>10</v>
      </c>
    </row>
    <row r="1092" s="2" customFormat="1" ht="15.75" spans="1:23">
      <c r="A1092" s="13" t="s">
        <v>12378</v>
      </c>
      <c r="B1092" s="13" t="s">
        <v>12379</v>
      </c>
      <c r="C1092" s="10" t="s">
        <v>4080</v>
      </c>
      <c r="D1092" s="11" t="s">
        <v>11980</v>
      </c>
      <c r="E1092" s="12" t="s">
        <v>3574</v>
      </c>
      <c r="F1092" s="14" t="s">
        <v>12380</v>
      </c>
      <c r="G1092" s="14" t="s">
        <v>3658</v>
      </c>
      <c r="H1092" s="12" t="s">
        <v>12381</v>
      </c>
      <c r="I1092" s="19">
        <v>433.5</v>
      </c>
      <c r="J1092" s="20" t="s">
        <v>12382</v>
      </c>
      <c r="K1092" s="19">
        <v>86</v>
      </c>
      <c r="L1092" s="19">
        <v>198.39</v>
      </c>
      <c r="M1092" s="19" t="s">
        <v>3579</v>
      </c>
      <c r="N1092" s="19"/>
      <c r="O1092" s="14" t="s">
        <v>12383</v>
      </c>
      <c r="P1092" s="20" t="s">
        <v>12384</v>
      </c>
      <c r="Q1092" s="14" t="s">
        <v>3582</v>
      </c>
      <c r="R1092" s="14" t="s">
        <v>12385</v>
      </c>
      <c r="S1092" s="12" t="s">
        <v>12386</v>
      </c>
      <c r="T1092" s="25">
        <v>3.917</v>
      </c>
      <c r="U1092" s="26">
        <v>4</v>
      </c>
      <c r="V1092" s="26">
        <v>2</v>
      </c>
      <c r="W1092" s="26">
        <v>11</v>
      </c>
    </row>
    <row r="1093" s="2" customFormat="1" ht="15.75" spans="1:23">
      <c r="A1093" s="13" t="s">
        <v>12387</v>
      </c>
      <c r="B1093" s="13" t="s">
        <v>12388</v>
      </c>
      <c r="C1093" s="10" t="s">
        <v>4089</v>
      </c>
      <c r="D1093" s="11" t="s">
        <v>11980</v>
      </c>
      <c r="E1093" s="12" t="s">
        <v>3574</v>
      </c>
      <c r="F1093" s="14" t="s">
        <v>3743</v>
      </c>
      <c r="G1093" s="14" t="s">
        <v>3678</v>
      </c>
      <c r="H1093" s="12" t="s">
        <v>12389</v>
      </c>
      <c r="I1093" s="19">
        <v>517.96</v>
      </c>
      <c r="J1093" s="20" t="s">
        <v>12390</v>
      </c>
      <c r="K1093" s="19">
        <v>104</v>
      </c>
      <c r="L1093" s="19">
        <v>200.79</v>
      </c>
      <c r="M1093" s="19">
        <v>104</v>
      </c>
      <c r="N1093" s="19">
        <v>200.79</v>
      </c>
      <c r="O1093" s="14" t="s">
        <v>12391</v>
      </c>
      <c r="P1093" s="20" t="s">
        <v>12392</v>
      </c>
      <c r="Q1093" s="14" t="s">
        <v>3849</v>
      </c>
      <c r="R1093" s="14" t="s">
        <v>3583</v>
      </c>
      <c r="S1093" s="12" t="s">
        <v>12393</v>
      </c>
      <c r="T1093" s="25">
        <v>0.701</v>
      </c>
      <c r="U1093" s="26">
        <v>4</v>
      </c>
      <c r="V1093" s="26">
        <v>1</v>
      </c>
      <c r="W1093" s="26">
        <v>6</v>
      </c>
    </row>
    <row r="1094" s="2" customFormat="1" ht="15.75" spans="1:23">
      <c r="A1094" s="13" t="s">
        <v>12394</v>
      </c>
      <c r="B1094" s="13" t="s">
        <v>12395</v>
      </c>
      <c r="C1094" s="10" t="s">
        <v>4098</v>
      </c>
      <c r="D1094" s="11" t="s">
        <v>11980</v>
      </c>
      <c r="E1094" s="12" t="s">
        <v>3574</v>
      </c>
      <c r="F1094" s="14" t="s">
        <v>12396</v>
      </c>
      <c r="G1094" s="14" t="s">
        <v>3815</v>
      </c>
      <c r="H1094" s="12" t="s">
        <v>12397</v>
      </c>
      <c r="I1094" s="19">
        <v>489.64</v>
      </c>
      <c r="J1094" s="20" t="s">
        <v>12398</v>
      </c>
      <c r="K1094" s="19">
        <v>97</v>
      </c>
      <c r="L1094" s="19">
        <v>198.1</v>
      </c>
      <c r="M1094" s="19" t="s">
        <v>3579</v>
      </c>
      <c r="N1094" s="19"/>
      <c r="O1094" s="14" t="s">
        <v>12399</v>
      </c>
      <c r="P1094" s="20" t="s">
        <v>12400</v>
      </c>
      <c r="Q1094" s="14" t="s">
        <v>3582</v>
      </c>
      <c r="R1094" s="14" t="s">
        <v>12401</v>
      </c>
      <c r="S1094" s="12" t="s">
        <v>12402</v>
      </c>
      <c r="T1094" s="25">
        <v>5.042</v>
      </c>
      <c r="U1094" s="26">
        <v>2</v>
      </c>
      <c r="V1094" s="26">
        <v>3</v>
      </c>
      <c r="W1094" s="26">
        <v>11</v>
      </c>
    </row>
    <row r="1095" s="2" customFormat="1" ht="15.75" spans="1:23">
      <c r="A1095" s="13" t="s">
        <v>12403</v>
      </c>
      <c r="B1095" s="13" t="s">
        <v>12404</v>
      </c>
      <c r="C1095" s="10" t="s">
        <v>4108</v>
      </c>
      <c r="D1095" s="11" t="s">
        <v>11980</v>
      </c>
      <c r="E1095" s="12" t="s">
        <v>3574</v>
      </c>
      <c r="F1095" s="14" t="s">
        <v>5420</v>
      </c>
      <c r="G1095" s="14" t="s">
        <v>4043</v>
      </c>
      <c r="H1095" s="12" t="s">
        <v>12405</v>
      </c>
      <c r="I1095" s="19">
        <v>471.49</v>
      </c>
      <c r="J1095" s="20" t="s">
        <v>12406</v>
      </c>
      <c r="K1095" s="19">
        <v>94</v>
      </c>
      <c r="L1095" s="19">
        <v>199.37</v>
      </c>
      <c r="M1095" s="19" t="s">
        <v>3579</v>
      </c>
      <c r="N1095" s="19"/>
      <c r="O1095" s="14" t="s">
        <v>12407</v>
      </c>
      <c r="P1095" s="20" t="s">
        <v>12408</v>
      </c>
      <c r="Q1095" s="14" t="s">
        <v>3582</v>
      </c>
      <c r="R1095" s="14" t="s">
        <v>3583</v>
      </c>
      <c r="S1095" s="12" t="s">
        <v>12409</v>
      </c>
      <c r="T1095" s="25">
        <v>5.795</v>
      </c>
      <c r="U1095" s="26">
        <v>3</v>
      </c>
      <c r="V1095" s="26">
        <v>0</v>
      </c>
      <c r="W1095" s="26">
        <v>8</v>
      </c>
    </row>
    <row r="1096" s="2" customFormat="1" ht="15.75" spans="1:23">
      <c r="A1096" s="13" t="s">
        <v>12410</v>
      </c>
      <c r="B1096" s="13" t="s">
        <v>12411</v>
      </c>
      <c r="C1096" s="10" t="s">
        <v>4119</v>
      </c>
      <c r="D1096" s="11" t="s">
        <v>11980</v>
      </c>
      <c r="E1096" s="12" t="s">
        <v>3574</v>
      </c>
      <c r="F1096" s="14" t="s">
        <v>5420</v>
      </c>
      <c r="G1096" s="14" t="s">
        <v>4043</v>
      </c>
      <c r="H1096" s="12" t="s">
        <v>12412</v>
      </c>
      <c r="I1096" s="19">
        <v>392.78</v>
      </c>
      <c r="J1096" s="20" t="s">
        <v>12413</v>
      </c>
      <c r="K1096" s="19">
        <v>79</v>
      </c>
      <c r="L1096" s="19">
        <v>201.13</v>
      </c>
      <c r="M1096" s="19" t="s">
        <v>3579</v>
      </c>
      <c r="N1096" s="19"/>
      <c r="O1096" s="14" t="s">
        <v>12414</v>
      </c>
      <c r="P1096" s="20" t="s">
        <v>12415</v>
      </c>
      <c r="Q1096" s="14" t="s">
        <v>3582</v>
      </c>
      <c r="R1096" s="14" t="s">
        <v>3583</v>
      </c>
      <c r="S1096" s="12" t="s">
        <v>12416</v>
      </c>
      <c r="T1096" s="25">
        <v>3.207</v>
      </c>
      <c r="U1096" s="26">
        <v>4</v>
      </c>
      <c r="V1096" s="26">
        <v>1</v>
      </c>
      <c r="W1096" s="26">
        <v>6</v>
      </c>
    </row>
    <row r="1097" s="2" customFormat="1" ht="15.75" spans="1:23">
      <c r="A1097" s="13" t="s">
        <v>12417</v>
      </c>
      <c r="B1097" s="13" t="s">
        <v>12418</v>
      </c>
      <c r="C1097" s="10" t="s">
        <v>4130</v>
      </c>
      <c r="D1097" s="11" t="s">
        <v>11980</v>
      </c>
      <c r="E1097" s="12" t="s">
        <v>3574</v>
      </c>
      <c r="F1097" s="14" t="s">
        <v>4294</v>
      </c>
      <c r="G1097" s="14" t="s">
        <v>3774</v>
      </c>
      <c r="H1097" s="12" t="s">
        <v>12419</v>
      </c>
      <c r="I1097" s="19">
        <v>646.73</v>
      </c>
      <c r="J1097" s="20" t="s">
        <v>12420</v>
      </c>
      <c r="K1097" s="19">
        <v>52</v>
      </c>
      <c r="L1097" s="19">
        <v>80.4</v>
      </c>
      <c r="M1097" s="19" t="s">
        <v>3579</v>
      </c>
      <c r="N1097" s="19"/>
      <c r="O1097" s="14" t="s">
        <v>12421</v>
      </c>
      <c r="P1097" s="20" t="s">
        <v>12422</v>
      </c>
      <c r="Q1097" s="14" t="s">
        <v>3582</v>
      </c>
      <c r="R1097" s="14" t="s">
        <v>12423</v>
      </c>
      <c r="S1097" s="12" t="s">
        <v>12424</v>
      </c>
      <c r="T1097" s="25">
        <v>5.573</v>
      </c>
      <c r="U1097" s="26">
        <v>7</v>
      </c>
      <c r="V1097" s="26">
        <v>2</v>
      </c>
      <c r="W1097" s="26">
        <v>11</v>
      </c>
    </row>
    <row r="1098" s="2" customFormat="1" ht="15.75" spans="1:23">
      <c r="A1098" s="13" t="s">
        <v>12425</v>
      </c>
      <c r="B1098" s="13" t="s">
        <v>12426</v>
      </c>
      <c r="C1098" s="10" t="s">
        <v>4140</v>
      </c>
      <c r="D1098" s="11" t="s">
        <v>11980</v>
      </c>
      <c r="E1098" s="12" t="s">
        <v>3574</v>
      </c>
      <c r="F1098" s="14" t="s">
        <v>6574</v>
      </c>
      <c r="G1098" s="14" t="s">
        <v>3678</v>
      </c>
      <c r="H1098" s="12" t="s">
        <v>12427</v>
      </c>
      <c r="I1098" s="19">
        <v>422.29</v>
      </c>
      <c r="J1098" s="20" t="s">
        <v>12428</v>
      </c>
      <c r="K1098" s="19">
        <v>85</v>
      </c>
      <c r="L1098" s="19">
        <v>201.28</v>
      </c>
      <c r="M1098" s="19" t="s">
        <v>3579</v>
      </c>
      <c r="N1098" s="19"/>
      <c r="O1098" s="14" t="s">
        <v>12429</v>
      </c>
      <c r="P1098" s="20" t="s">
        <v>12430</v>
      </c>
      <c r="Q1098" s="14" t="s">
        <v>3789</v>
      </c>
      <c r="R1098" s="14" t="s">
        <v>3583</v>
      </c>
      <c r="S1098" s="12" t="s">
        <v>12431</v>
      </c>
      <c r="T1098" s="25">
        <v>3.709</v>
      </c>
      <c r="U1098" s="26">
        <v>4</v>
      </c>
      <c r="V1098" s="26">
        <v>2</v>
      </c>
      <c r="W1098" s="26">
        <v>5</v>
      </c>
    </row>
    <row r="1099" s="2" customFormat="1" ht="15.75" spans="1:23">
      <c r="A1099" s="13" t="s">
        <v>12432</v>
      </c>
      <c r="B1099" s="13" t="s">
        <v>12433</v>
      </c>
      <c r="C1099" s="10" t="s">
        <v>4149</v>
      </c>
      <c r="D1099" s="11" t="s">
        <v>11980</v>
      </c>
      <c r="E1099" s="12" t="s">
        <v>3574</v>
      </c>
      <c r="F1099" s="14" t="s">
        <v>5185</v>
      </c>
      <c r="G1099" s="14" t="s">
        <v>3774</v>
      </c>
      <c r="H1099" s="12" t="s">
        <v>12434</v>
      </c>
      <c r="I1099" s="19">
        <v>315.41</v>
      </c>
      <c r="J1099" s="20" t="s">
        <v>12435</v>
      </c>
      <c r="K1099" s="19">
        <v>63</v>
      </c>
      <c r="L1099" s="19">
        <v>199.74</v>
      </c>
      <c r="M1099" s="19" t="s">
        <v>3579</v>
      </c>
      <c r="N1099" s="19"/>
      <c r="O1099" s="14" t="s">
        <v>12436</v>
      </c>
      <c r="P1099" s="20" t="s">
        <v>12437</v>
      </c>
      <c r="Q1099" s="14" t="s">
        <v>3582</v>
      </c>
      <c r="R1099" s="14" t="s">
        <v>3583</v>
      </c>
      <c r="S1099" s="12" t="s">
        <v>12438</v>
      </c>
      <c r="T1099" s="25">
        <v>2.858</v>
      </c>
      <c r="U1099" s="26">
        <v>2</v>
      </c>
      <c r="V1099" s="26">
        <v>1</v>
      </c>
      <c r="W1099" s="26">
        <v>2</v>
      </c>
    </row>
    <row r="1100" s="2" customFormat="1" ht="15.75" spans="1:23">
      <c r="A1100" s="13" t="s">
        <v>12439</v>
      </c>
      <c r="B1100" s="13" t="s">
        <v>12440</v>
      </c>
      <c r="C1100" s="10" t="s">
        <v>4159</v>
      </c>
      <c r="D1100" s="11" t="s">
        <v>11980</v>
      </c>
      <c r="E1100" s="12" t="s">
        <v>3574</v>
      </c>
      <c r="F1100" s="14" t="s">
        <v>12441</v>
      </c>
      <c r="G1100" s="14" t="s">
        <v>3678</v>
      </c>
      <c r="H1100" s="12" t="s">
        <v>12442</v>
      </c>
      <c r="I1100" s="19">
        <v>356.85</v>
      </c>
      <c r="J1100" s="20" t="s">
        <v>12443</v>
      </c>
      <c r="K1100" s="19">
        <v>71</v>
      </c>
      <c r="L1100" s="19">
        <v>198.96</v>
      </c>
      <c r="M1100" s="19" t="s">
        <v>3579</v>
      </c>
      <c r="N1100" s="19"/>
      <c r="O1100" s="14" t="s">
        <v>12444</v>
      </c>
      <c r="P1100" s="20" t="s">
        <v>12445</v>
      </c>
      <c r="Q1100" s="14" t="s">
        <v>3582</v>
      </c>
      <c r="R1100" s="14" t="s">
        <v>3583</v>
      </c>
      <c r="S1100" s="12" t="s">
        <v>12446</v>
      </c>
      <c r="T1100" s="25">
        <v>6.339</v>
      </c>
      <c r="U1100" s="26">
        <v>0</v>
      </c>
      <c r="V1100" s="26">
        <v>2</v>
      </c>
      <c r="W1100" s="26">
        <v>3</v>
      </c>
    </row>
    <row r="1101" s="2" customFormat="1" ht="15.75" spans="1:23">
      <c r="A1101" s="13" t="s">
        <v>12447</v>
      </c>
      <c r="B1101" s="13" t="s">
        <v>12448</v>
      </c>
      <c r="C1101" s="10" t="s">
        <v>4168</v>
      </c>
      <c r="D1101" s="11" t="s">
        <v>11980</v>
      </c>
      <c r="E1101" s="12" t="s">
        <v>3574</v>
      </c>
      <c r="F1101" s="14" t="s">
        <v>5642</v>
      </c>
      <c r="G1101" s="14" t="s">
        <v>3722</v>
      </c>
      <c r="H1101" s="12" t="s">
        <v>12449</v>
      </c>
      <c r="I1101" s="19">
        <v>345.36</v>
      </c>
      <c r="J1101" s="20" t="s">
        <v>12450</v>
      </c>
      <c r="K1101" s="19">
        <v>69</v>
      </c>
      <c r="L1101" s="19">
        <v>199.79</v>
      </c>
      <c r="M1101" s="19" t="s">
        <v>3579</v>
      </c>
      <c r="N1101" s="19"/>
      <c r="O1101" s="14" t="s">
        <v>12451</v>
      </c>
      <c r="P1101" s="20" t="s">
        <v>12452</v>
      </c>
      <c r="Q1101" s="14" t="s">
        <v>3582</v>
      </c>
      <c r="R1101" s="14" t="s">
        <v>3583</v>
      </c>
      <c r="S1101" s="12" t="s">
        <v>12453</v>
      </c>
      <c r="T1101" s="25">
        <v>2.74</v>
      </c>
      <c r="U1101" s="26">
        <v>5</v>
      </c>
      <c r="V1101" s="26">
        <v>1</v>
      </c>
      <c r="W1101" s="26">
        <v>4</v>
      </c>
    </row>
    <row r="1102" s="2" customFormat="1" ht="15.75" spans="1:23">
      <c r="A1102" s="13" t="s">
        <v>12454</v>
      </c>
      <c r="B1102" s="13" t="s">
        <v>12455</v>
      </c>
      <c r="C1102" s="10" t="s">
        <v>4178</v>
      </c>
      <c r="D1102" s="11" t="s">
        <v>11980</v>
      </c>
      <c r="E1102" s="12" t="s">
        <v>3574</v>
      </c>
      <c r="F1102" s="14" t="s">
        <v>5642</v>
      </c>
      <c r="G1102" s="14" t="s">
        <v>3722</v>
      </c>
      <c r="H1102" s="12" t="s">
        <v>12456</v>
      </c>
      <c r="I1102" s="19">
        <v>337.34</v>
      </c>
      <c r="J1102" s="20" t="s">
        <v>12457</v>
      </c>
      <c r="K1102" s="19">
        <v>67</v>
      </c>
      <c r="L1102" s="19">
        <v>198.61</v>
      </c>
      <c r="M1102" s="19" t="s">
        <v>3579</v>
      </c>
      <c r="N1102" s="19"/>
      <c r="O1102" s="14" t="s">
        <v>12458</v>
      </c>
      <c r="P1102" s="20" t="s">
        <v>12459</v>
      </c>
      <c r="Q1102" s="14" t="s">
        <v>3582</v>
      </c>
      <c r="R1102" s="14" t="s">
        <v>3583</v>
      </c>
      <c r="S1102" s="12" t="s">
        <v>12460</v>
      </c>
      <c r="T1102" s="25">
        <v>2.917</v>
      </c>
      <c r="U1102" s="26">
        <v>5</v>
      </c>
      <c r="V1102" s="26">
        <v>3</v>
      </c>
      <c r="W1102" s="26">
        <v>5</v>
      </c>
    </row>
    <row r="1103" s="2" customFormat="1" ht="15.75" spans="1:23">
      <c r="A1103" s="13" t="s">
        <v>12461</v>
      </c>
      <c r="B1103" s="13" t="s">
        <v>12462</v>
      </c>
      <c r="C1103" s="10" t="s">
        <v>4187</v>
      </c>
      <c r="D1103" s="11" t="s">
        <v>11980</v>
      </c>
      <c r="E1103" s="12" t="s">
        <v>3574</v>
      </c>
      <c r="F1103" s="14" t="s">
        <v>5185</v>
      </c>
      <c r="G1103" s="14" t="s">
        <v>3774</v>
      </c>
      <c r="H1103" s="12" t="s">
        <v>12463</v>
      </c>
      <c r="I1103" s="19">
        <v>376.9</v>
      </c>
      <c r="J1103" s="20" t="s">
        <v>12464</v>
      </c>
      <c r="K1103" s="19">
        <v>75</v>
      </c>
      <c r="L1103" s="19">
        <v>198.99</v>
      </c>
      <c r="M1103" s="19" t="s">
        <v>3579</v>
      </c>
      <c r="N1103" s="19"/>
      <c r="O1103" s="14" t="s">
        <v>12465</v>
      </c>
      <c r="P1103" s="20" t="s">
        <v>12466</v>
      </c>
      <c r="Q1103" s="14" t="s">
        <v>3582</v>
      </c>
      <c r="R1103" s="14" t="s">
        <v>3583</v>
      </c>
      <c r="S1103" s="12" t="s">
        <v>12467</v>
      </c>
      <c r="T1103" s="25">
        <v>5.393</v>
      </c>
      <c r="U1103" s="26">
        <v>0</v>
      </c>
      <c r="V1103" s="26">
        <v>3</v>
      </c>
      <c r="W1103" s="26">
        <v>5</v>
      </c>
    </row>
    <row r="1104" s="2" customFormat="1" ht="15.75" spans="1:23">
      <c r="A1104" s="13" t="s">
        <v>12468</v>
      </c>
      <c r="B1104" s="13" t="s">
        <v>12469</v>
      </c>
      <c r="C1104" s="10" t="s">
        <v>4197</v>
      </c>
      <c r="D1104" s="11" t="s">
        <v>11980</v>
      </c>
      <c r="E1104" s="12" t="s">
        <v>3574</v>
      </c>
      <c r="F1104" s="14" t="s">
        <v>4042</v>
      </c>
      <c r="G1104" s="14" t="s">
        <v>4043</v>
      </c>
      <c r="H1104" s="12" t="s">
        <v>12470</v>
      </c>
      <c r="I1104" s="19">
        <v>421.45</v>
      </c>
      <c r="J1104" s="20" t="s">
        <v>12471</v>
      </c>
      <c r="K1104" s="19">
        <v>84</v>
      </c>
      <c r="L1104" s="19">
        <v>199.31</v>
      </c>
      <c r="M1104" s="19" t="s">
        <v>3579</v>
      </c>
      <c r="N1104" s="19"/>
      <c r="O1104" s="14" t="s">
        <v>12472</v>
      </c>
      <c r="P1104" s="20" t="s">
        <v>12473</v>
      </c>
      <c r="Q1104" s="14" t="s">
        <v>3582</v>
      </c>
      <c r="R1104" s="14" t="s">
        <v>3583</v>
      </c>
      <c r="S1104" s="12" t="s">
        <v>12474</v>
      </c>
      <c r="T1104" s="25">
        <v>3.123</v>
      </c>
      <c r="U1104" s="26">
        <v>5</v>
      </c>
      <c r="V1104" s="26">
        <v>1</v>
      </c>
      <c r="W1104" s="26">
        <v>7</v>
      </c>
    </row>
    <row r="1105" s="2" customFormat="1" ht="15.75" spans="1:23">
      <c r="A1105" s="13" t="s">
        <v>12475</v>
      </c>
      <c r="B1105" s="13" t="s">
        <v>12476</v>
      </c>
      <c r="C1105" s="10" t="s">
        <v>4207</v>
      </c>
      <c r="D1105" s="11" t="s">
        <v>11980</v>
      </c>
      <c r="E1105" s="12" t="s">
        <v>3574</v>
      </c>
      <c r="F1105" s="14" t="s">
        <v>5650</v>
      </c>
      <c r="G1105" s="14" t="s">
        <v>3678</v>
      </c>
      <c r="H1105" s="12" t="s">
        <v>12477</v>
      </c>
      <c r="I1105" s="19">
        <v>523.43</v>
      </c>
      <c r="J1105" s="20" t="s">
        <v>12478</v>
      </c>
      <c r="K1105" s="19">
        <v>81</v>
      </c>
      <c r="L1105" s="19">
        <v>154.75</v>
      </c>
      <c r="M1105" s="19" t="s">
        <v>3579</v>
      </c>
      <c r="N1105" s="19"/>
      <c r="O1105" s="14" t="s">
        <v>12479</v>
      </c>
      <c r="P1105" s="20" t="s">
        <v>12480</v>
      </c>
      <c r="Q1105" s="14" t="s">
        <v>12481</v>
      </c>
      <c r="R1105" s="14" t="s">
        <v>12482</v>
      </c>
      <c r="S1105" s="12" t="s">
        <v>12483</v>
      </c>
      <c r="T1105" s="25">
        <v>2.198</v>
      </c>
      <c r="U1105" s="26">
        <v>5</v>
      </c>
      <c r="V1105" s="26">
        <v>2</v>
      </c>
      <c r="W1105" s="26">
        <v>4</v>
      </c>
    </row>
    <row r="1106" s="2" customFormat="1" ht="15.75" spans="1:23">
      <c r="A1106" s="13" t="s">
        <v>12484</v>
      </c>
      <c r="B1106" s="13" t="s">
        <v>12485</v>
      </c>
      <c r="C1106" s="10" t="s">
        <v>4216</v>
      </c>
      <c r="D1106" s="11" t="s">
        <v>11980</v>
      </c>
      <c r="E1106" s="12" t="s">
        <v>3574</v>
      </c>
      <c r="F1106" s="14" t="s">
        <v>12066</v>
      </c>
      <c r="G1106" s="14" t="s">
        <v>3658</v>
      </c>
      <c r="H1106" s="12" t="s">
        <v>12486</v>
      </c>
      <c r="I1106" s="19">
        <v>525.08</v>
      </c>
      <c r="J1106" s="20" t="s">
        <v>12487</v>
      </c>
      <c r="K1106" s="19">
        <v>100</v>
      </c>
      <c r="L1106" s="19">
        <v>190.45</v>
      </c>
      <c r="M1106" s="19">
        <v>100</v>
      </c>
      <c r="N1106" s="19">
        <v>190.45</v>
      </c>
      <c r="O1106" s="14" t="s">
        <v>12488</v>
      </c>
      <c r="P1106" s="20" t="s">
        <v>12489</v>
      </c>
      <c r="Q1106" s="14" t="s">
        <v>3663</v>
      </c>
      <c r="R1106" s="14" t="s">
        <v>3583</v>
      </c>
      <c r="S1106" s="12" t="s">
        <v>12490</v>
      </c>
      <c r="T1106" s="25">
        <v>5.432</v>
      </c>
      <c r="U1106" s="26">
        <v>5</v>
      </c>
      <c r="V1106" s="26">
        <v>0</v>
      </c>
      <c r="W1106" s="26">
        <v>10</v>
      </c>
    </row>
    <row r="1107" s="2" customFormat="1" ht="15.75" spans="1:23">
      <c r="A1107" s="13" t="s">
        <v>12491</v>
      </c>
      <c r="B1107" s="13" t="s">
        <v>12492</v>
      </c>
      <c r="C1107" s="10" t="s">
        <v>4226</v>
      </c>
      <c r="D1107" s="11" t="s">
        <v>11980</v>
      </c>
      <c r="E1107" s="12" t="s">
        <v>3574</v>
      </c>
      <c r="F1107" s="14" t="s">
        <v>3743</v>
      </c>
      <c r="G1107" s="14" t="s">
        <v>3722</v>
      </c>
      <c r="H1107" s="12" t="s">
        <v>12493</v>
      </c>
      <c r="I1107" s="19">
        <v>1005.2</v>
      </c>
      <c r="J1107" s="20" t="s">
        <v>12494</v>
      </c>
      <c r="K1107" s="19">
        <v>100</v>
      </c>
      <c r="L1107" s="19">
        <v>99.48</v>
      </c>
      <c r="M1107" s="19">
        <v>100</v>
      </c>
      <c r="N1107" s="19">
        <v>99.48</v>
      </c>
      <c r="O1107" s="14" t="s">
        <v>12495</v>
      </c>
      <c r="P1107" s="20" t="s">
        <v>12496</v>
      </c>
      <c r="Q1107" s="14" t="s">
        <v>6258</v>
      </c>
      <c r="R1107" s="14" t="s">
        <v>12497</v>
      </c>
      <c r="S1107" s="12" t="s">
        <v>12498</v>
      </c>
      <c r="T1107" s="25">
        <v>0.735</v>
      </c>
      <c r="U1107" s="26">
        <v>6</v>
      </c>
      <c r="V1107" s="26">
        <v>4</v>
      </c>
      <c r="W1107" s="26">
        <v>19</v>
      </c>
    </row>
    <row r="1108" s="2" customFormat="1" ht="15.75" spans="1:23">
      <c r="A1108" s="13" t="s">
        <v>12499</v>
      </c>
      <c r="B1108" s="13" t="s">
        <v>12500</v>
      </c>
      <c r="C1108" s="10" t="s">
        <v>4235</v>
      </c>
      <c r="D1108" s="11" t="s">
        <v>11980</v>
      </c>
      <c r="E1108" s="12" t="s">
        <v>3574</v>
      </c>
      <c r="F1108" s="14" t="s">
        <v>12501</v>
      </c>
      <c r="G1108" s="14" t="s">
        <v>3678</v>
      </c>
      <c r="H1108" s="12" t="s">
        <v>12502</v>
      </c>
      <c r="I1108" s="19">
        <v>327.85</v>
      </c>
      <c r="J1108" s="20" t="s">
        <v>12503</v>
      </c>
      <c r="K1108" s="19">
        <v>65</v>
      </c>
      <c r="L1108" s="19">
        <v>198.26</v>
      </c>
      <c r="M1108" s="19" t="s">
        <v>3579</v>
      </c>
      <c r="N1108" s="19" t="e">
        <v>#VALUE!</v>
      </c>
      <c r="O1108" s="14" t="s">
        <v>12504</v>
      </c>
      <c r="P1108" s="20" t="s">
        <v>12505</v>
      </c>
      <c r="Q1108" s="14" t="s">
        <v>3582</v>
      </c>
      <c r="R1108" s="14" t="s">
        <v>3583</v>
      </c>
      <c r="S1108" s="12" t="s">
        <v>12506</v>
      </c>
      <c r="T1108" s="25">
        <v>5.35</v>
      </c>
      <c r="U1108" s="26">
        <v>1</v>
      </c>
      <c r="V1108" s="26">
        <v>0</v>
      </c>
      <c r="W1108" s="26">
        <v>4</v>
      </c>
    </row>
    <row r="1109" s="2" customFormat="1" ht="15.75" spans="1:23">
      <c r="A1109" s="13" t="s">
        <v>12507</v>
      </c>
      <c r="B1109" s="13" t="s">
        <v>12508</v>
      </c>
      <c r="C1109" s="10" t="s">
        <v>4245</v>
      </c>
      <c r="D1109" s="11" t="s">
        <v>11980</v>
      </c>
      <c r="E1109" s="12" t="s">
        <v>3574</v>
      </c>
      <c r="F1109" s="14" t="s">
        <v>12509</v>
      </c>
      <c r="G1109" s="14" t="s">
        <v>3576</v>
      </c>
      <c r="H1109" s="12" t="s">
        <v>12510</v>
      </c>
      <c r="I1109" s="19">
        <v>451.6</v>
      </c>
      <c r="J1109" s="20" t="s">
        <v>12511</v>
      </c>
      <c r="K1109" s="19">
        <v>90</v>
      </c>
      <c r="L1109" s="19">
        <v>199.29</v>
      </c>
      <c r="M1109" s="19" t="s">
        <v>3579</v>
      </c>
      <c r="N1109" s="19"/>
      <c r="O1109" s="14" t="s">
        <v>12512</v>
      </c>
      <c r="P1109" s="20" t="s">
        <v>11490</v>
      </c>
      <c r="Q1109" s="14" t="s">
        <v>3582</v>
      </c>
      <c r="R1109" s="14" t="s">
        <v>3583</v>
      </c>
      <c r="S1109" s="12" t="s">
        <v>12513</v>
      </c>
      <c r="T1109" s="25">
        <v>2.799</v>
      </c>
      <c r="U1109" s="26">
        <v>2</v>
      </c>
      <c r="V1109" s="26">
        <v>3</v>
      </c>
      <c r="W1109" s="26">
        <v>7</v>
      </c>
    </row>
    <row r="1110" s="2" customFormat="1" ht="15.75" spans="1:23">
      <c r="A1110" s="13" t="s">
        <v>12514</v>
      </c>
      <c r="B1110" s="13" t="s">
        <v>12515</v>
      </c>
      <c r="C1110" s="10" t="s">
        <v>4254</v>
      </c>
      <c r="D1110" s="11" t="s">
        <v>11980</v>
      </c>
      <c r="E1110" s="12" t="s">
        <v>3574</v>
      </c>
      <c r="F1110" s="14" t="s">
        <v>5650</v>
      </c>
      <c r="G1110" s="14" t="s">
        <v>3678</v>
      </c>
      <c r="H1110" s="12" t="s">
        <v>12516</v>
      </c>
      <c r="I1110" s="19">
        <v>412.53</v>
      </c>
      <c r="J1110" s="20" t="s">
        <v>12517</v>
      </c>
      <c r="K1110" s="19">
        <v>82</v>
      </c>
      <c r="L1110" s="19">
        <v>198.77</v>
      </c>
      <c r="M1110" s="19" t="s">
        <v>3579</v>
      </c>
      <c r="N1110" s="19"/>
      <c r="O1110" s="14" t="s">
        <v>12518</v>
      </c>
      <c r="P1110" s="20" t="s">
        <v>12519</v>
      </c>
      <c r="Q1110" s="14" t="s">
        <v>3582</v>
      </c>
      <c r="R1110" s="14" t="s">
        <v>12520</v>
      </c>
      <c r="S1110" s="12" t="s">
        <v>12521</v>
      </c>
      <c r="T1110" s="25">
        <v>3.882</v>
      </c>
      <c r="U1110" s="26">
        <v>4</v>
      </c>
      <c r="V1110" s="26">
        <v>1</v>
      </c>
      <c r="W1110" s="26">
        <v>3</v>
      </c>
    </row>
    <row r="1111" s="2" customFormat="1" ht="15.75" spans="1:23">
      <c r="A1111" s="13" t="s">
        <v>12522</v>
      </c>
      <c r="B1111" s="13" t="s">
        <v>12523</v>
      </c>
      <c r="C1111" s="10" t="s">
        <v>4264</v>
      </c>
      <c r="D1111" s="11" t="s">
        <v>11980</v>
      </c>
      <c r="E1111" s="12" t="s">
        <v>3574</v>
      </c>
      <c r="F1111" s="14" t="s">
        <v>12524</v>
      </c>
      <c r="G1111" s="14" t="s">
        <v>3678</v>
      </c>
      <c r="H1111" s="12" t="s">
        <v>12525</v>
      </c>
      <c r="I1111" s="19">
        <v>543.46</v>
      </c>
      <c r="J1111" s="20" t="s">
        <v>12526</v>
      </c>
      <c r="K1111" s="19">
        <v>100</v>
      </c>
      <c r="L1111" s="19">
        <v>184.01</v>
      </c>
      <c r="M1111" s="19" t="s">
        <v>3579</v>
      </c>
      <c r="N1111" s="19"/>
      <c r="O1111" s="14" t="s">
        <v>12527</v>
      </c>
      <c r="P1111" s="20" t="s">
        <v>12528</v>
      </c>
      <c r="Q1111" s="14" t="s">
        <v>3582</v>
      </c>
      <c r="R1111" s="14" t="s">
        <v>12529</v>
      </c>
      <c r="S1111" s="12" t="s">
        <v>12530</v>
      </c>
      <c r="T1111" s="25">
        <v>4.304</v>
      </c>
      <c r="U1111" s="26">
        <v>5</v>
      </c>
      <c r="V1111" s="26">
        <v>0</v>
      </c>
      <c r="W1111" s="26">
        <v>7</v>
      </c>
    </row>
    <row r="1112" s="2" customFormat="1" ht="15.75" spans="1:23">
      <c r="A1112" s="13" t="s">
        <v>12531</v>
      </c>
      <c r="B1112" s="13" t="s">
        <v>12532</v>
      </c>
      <c r="C1112" s="10" t="s">
        <v>4273</v>
      </c>
      <c r="D1112" s="11" t="s">
        <v>11980</v>
      </c>
      <c r="E1112" s="12" t="s">
        <v>3574</v>
      </c>
      <c r="F1112" s="14" t="s">
        <v>5185</v>
      </c>
      <c r="G1112" s="14" t="s">
        <v>3774</v>
      </c>
      <c r="H1112" s="12" t="s">
        <v>12533</v>
      </c>
      <c r="I1112" s="19">
        <v>287.74</v>
      </c>
      <c r="J1112" s="20" t="s">
        <v>12534</v>
      </c>
      <c r="K1112" s="19">
        <v>57</v>
      </c>
      <c r="L1112" s="19">
        <v>198.1</v>
      </c>
      <c r="M1112" s="19" t="s">
        <v>3579</v>
      </c>
      <c r="N1112" s="19"/>
      <c r="O1112" s="14" t="s">
        <v>12535</v>
      </c>
      <c r="P1112" s="20" t="s">
        <v>12536</v>
      </c>
      <c r="Q1112" s="14" t="s">
        <v>3582</v>
      </c>
      <c r="R1112" s="14" t="s">
        <v>3583</v>
      </c>
      <c r="S1112" s="12" t="s">
        <v>12537</v>
      </c>
      <c r="T1112" s="25">
        <v>3.73</v>
      </c>
      <c r="U1112" s="26">
        <v>2</v>
      </c>
      <c r="V1112" s="26">
        <v>1</v>
      </c>
      <c r="W1112" s="26">
        <v>4</v>
      </c>
    </row>
    <row r="1113" s="2" customFormat="1" ht="15.75" spans="1:23">
      <c r="A1113" s="13" t="s">
        <v>12538</v>
      </c>
      <c r="B1113" s="13" t="s">
        <v>12539</v>
      </c>
      <c r="C1113" s="10" t="s">
        <v>4283</v>
      </c>
      <c r="D1113" s="11" t="s">
        <v>11980</v>
      </c>
      <c r="E1113" s="12" t="s">
        <v>3574</v>
      </c>
      <c r="F1113" s="14" t="s">
        <v>4376</v>
      </c>
      <c r="G1113" s="14" t="s">
        <v>3964</v>
      </c>
      <c r="H1113" s="12" t="s">
        <v>12540</v>
      </c>
      <c r="I1113" s="19">
        <v>468.57</v>
      </c>
      <c r="J1113" s="20" t="s">
        <v>12541</v>
      </c>
      <c r="K1113" s="19">
        <v>93</v>
      </c>
      <c r="L1113" s="19">
        <v>198.48</v>
      </c>
      <c r="M1113" s="19" t="s">
        <v>3579</v>
      </c>
      <c r="N1113" s="19"/>
      <c r="O1113" s="14" t="s">
        <v>12542</v>
      </c>
      <c r="P1113" s="20" t="s">
        <v>12543</v>
      </c>
      <c r="Q1113" s="14" t="s">
        <v>3582</v>
      </c>
      <c r="R1113" s="14" t="s">
        <v>3583</v>
      </c>
      <c r="S1113" s="12" t="s">
        <v>12544</v>
      </c>
      <c r="T1113" s="25">
        <v>3.6</v>
      </c>
      <c r="U1113" s="26">
        <v>2</v>
      </c>
      <c r="V1113" s="26">
        <v>2</v>
      </c>
      <c r="W1113" s="26">
        <v>5</v>
      </c>
    </row>
    <row r="1114" s="2" customFormat="1" ht="15.75" spans="1:23">
      <c r="A1114" s="13" t="s">
        <v>12545</v>
      </c>
      <c r="B1114" s="13" t="s">
        <v>12546</v>
      </c>
      <c r="C1114" s="10" t="s">
        <v>4293</v>
      </c>
      <c r="D1114" s="11" t="s">
        <v>11980</v>
      </c>
      <c r="E1114" s="12" t="s">
        <v>3574</v>
      </c>
      <c r="F1114" s="14" t="s">
        <v>12123</v>
      </c>
      <c r="G1114" s="14" t="s">
        <v>12020</v>
      </c>
      <c r="H1114" s="12" t="s">
        <v>12547</v>
      </c>
      <c r="I1114" s="19">
        <v>353.41</v>
      </c>
      <c r="J1114" s="20" t="s">
        <v>12548</v>
      </c>
      <c r="K1114" s="19">
        <v>70</v>
      </c>
      <c r="L1114" s="19">
        <v>198.07</v>
      </c>
      <c r="M1114" s="19" t="s">
        <v>3579</v>
      </c>
      <c r="N1114" s="19"/>
      <c r="O1114" s="14" t="s">
        <v>12549</v>
      </c>
      <c r="P1114" s="20" t="s">
        <v>12550</v>
      </c>
      <c r="Q1114" s="14" t="s">
        <v>3582</v>
      </c>
      <c r="R1114" s="14" t="s">
        <v>3583</v>
      </c>
      <c r="S1114" s="12" t="s">
        <v>12551</v>
      </c>
      <c r="T1114" s="25">
        <v>2.864</v>
      </c>
      <c r="U1114" s="26">
        <v>5</v>
      </c>
      <c r="V1114" s="26">
        <v>1</v>
      </c>
      <c r="W1114" s="26">
        <v>7</v>
      </c>
    </row>
    <row r="1115" s="2" customFormat="1" ht="15.75" spans="1:23">
      <c r="A1115" s="13" t="s">
        <v>12552</v>
      </c>
      <c r="B1115" s="13" t="s">
        <v>12553</v>
      </c>
      <c r="C1115" s="10" t="s">
        <v>4304</v>
      </c>
      <c r="D1115" s="11" t="s">
        <v>11980</v>
      </c>
      <c r="E1115" s="12" t="s">
        <v>3574</v>
      </c>
      <c r="F1115" s="14" t="s">
        <v>4597</v>
      </c>
      <c r="G1115" s="14" t="s">
        <v>4426</v>
      </c>
      <c r="H1115" s="12" t="s">
        <v>12554</v>
      </c>
      <c r="I1115" s="19">
        <v>230.3</v>
      </c>
      <c r="J1115" s="20" t="s">
        <v>12555</v>
      </c>
      <c r="K1115" s="19">
        <v>46</v>
      </c>
      <c r="L1115" s="19">
        <v>199.74</v>
      </c>
      <c r="M1115" s="19" t="s">
        <v>3579</v>
      </c>
      <c r="N1115" s="19"/>
      <c r="O1115" s="14" t="s">
        <v>12556</v>
      </c>
      <c r="P1115" s="20" t="s">
        <v>12557</v>
      </c>
      <c r="Q1115" s="14" t="s">
        <v>3582</v>
      </c>
      <c r="R1115" s="14" t="s">
        <v>3583</v>
      </c>
      <c r="S1115" s="12" t="s">
        <v>12558</v>
      </c>
      <c r="T1115" s="25">
        <v>3.323</v>
      </c>
      <c r="U1115" s="26">
        <v>2</v>
      </c>
      <c r="V1115" s="26">
        <v>0</v>
      </c>
      <c r="W1115" s="26">
        <v>0</v>
      </c>
    </row>
    <row r="1116" s="2" customFormat="1" ht="15.75" spans="1:23">
      <c r="A1116" s="13" t="s">
        <v>12559</v>
      </c>
      <c r="B1116" s="13" t="s">
        <v>12560</v>
      </c>
      <c r="C1116" s="10" t="s">
        <v>4313</v>
      </c>
      <c r="D1116" s="11" t="s">
        <v>11980</v>
      </c>
      <c r="E1116" s="12" t="s">
        <v>3574</v>
      </c>
      <c r="F1116" s="14" t="s">
        <v>12561</v>
      </c>
      <c r="G1116" s="14" t="s">
        <v>4426</v>
      </c>
      <c r="H1116" s="12" t="s">
        <v>12562</v>
      </c>
      <c r="I1116" s="19">
        <v>312.05</v>
      </c>
      <c r="J1116" s="20" t="s">
        <v>12563</v>
      </c>
      <c r="K1116" s="19">
        <v>62</v>
      </c>
      <c r="L1116" s="19">
        <v>198.69</v>
      </c>
      <c r="M1116" s="19" t="s">
        <v>3579</v>
      </c>
      <c r="N1116" s="19"/>
      <c r="O1116" s="14" t="s">
        <v>12564</v>
      </c>
      <c r="P1116" s="20" t="s">
        <v>12565</v>
      </c>
      <c r="Q1116" s="14" t="s">
        <v>12566</v>
      </c>
      <c r="R1116" s="14" t="s">
        <v>12567</v>
      </c>
      <c r="S1116" s="12" t="s">
        <v>12568</v>
      </c>
      <c r="T1116" s="25">
        <v>-0.379</v>
      </c>
      <c r="U1116" s="26">
        <v>2</v>
      </c>
      <c r="V1116" s="26">
        <v>0</v>
      </c>
      <c r="W1116" s="26">
        <v>0</v>
      </c>
    </row>
    <row r="1117" s="2" customFormat="1" ht="15.75" spans="1:23">
      <c r="A1117" s="13" t="s">
        <v>12569</v>
      </c>
      <c r="B1117" s="13" t="s">
        <v>12570</v>
      </c>
      <c r="C1117" s="10" t="s">
        <v>4321</v>
      </c>
      <c r="D1117" s="11" t="s">
        <v>11980</v>
      </c>
      <c r="E1117" s="12" t="s">
        <v>3574</v>
      </c>
      <c r="F1117" s="14" t="s">
        <v>12571</v>
      </c>
      <c r="G1117" s="14" t="s">
        <v>3678</v>
      </c>
      <c r="H1117" s="12" t="s">
        <v>12572</v>
      </c>
      <c r="I1117" s="19">
        <v>392.15</v>
      </c>
      <c r="J1117" s="20" t="s">
        <v>12573</v>
      </c>
      <c r="K1117" s="19">
        <v>78</v>
      </c>
      <c r="L1117" s="19">
        <v>198.9</v>
      </c>
      <c r="M1117" s="19" t="s">
        <v>3579</v>
      </c>
      <c r="N1117" s="19"/>
      <c r="O1117" s="14" t="s">
        <v>12574</v>
      </c>
      <c r="P1117" s="20" t="s">
        <v>12575</v>
      </c>
      <c r="Q1117" s="14" t="s">
        <v>3582</v>
      </c>
      <c r="R1117" s="14" t="s">
        <v>12576</v>
      </c>
      <c r="S1117" s="12" t="s">
        <v>12577</v>
      </c>
      <c r="T1117" s="25">
        <v>-0.525</v>
      </c>
      <c r="U1117" s="26">
        <v>3</v>
      </c>
      <c r="V1117" s="26">
        <v>4</v>
      </c>
      <c r="W1117" s="26">
        <v>2</v>
      </c>
    </row>
    <row r="1118" s="2" customFormat="1" ht="15.75" spans="1:23">
      <c r="A1118" s="13" t="s">
        <v>12578</v>
      </c>
      <c r="B1118" s="13" t="s">
        <v>12579</v>
      </c>
      <c r="C1118" s="10" t="s">
        <v>4330</v>
      </c>
      <c r="D1118" s="11" t="s">
        <v>11980</v>
      </c>
      <c r="E1118" s="12" t="s">
        <v>3574</v>
      </c>
      <c r="F1118" s="14" t="s">
        <v>12196</v>
      </c>
      <c r="G1118" s="14" t="s">
        <v>3600</v>
      </c>
      <c r="H1118" s="12" t="s">
        <v>12580</v>
      </c>
      <c r="I1118" s="19">
        <v>254.24</v>
      </c>
      <c r="J1118" s="20" t="s">
        <v>12581</v>
      </c>
      <c r="K1118" s="19">
        <v>50</v>
      </c>
      <c r="L1118" s="19">
        <v>196.66</v>
      </c>
      <c r="M1118" s="19" t="s">
        <v>3579</v>
      </c>
      <c r="N1118" s="19"/>
      <c r="O1118" s="14" t="s">
        <v>12582</v>
      </c>
      <c r="P1118" s="20" t="s">
        <v>12583</v>
      </c>
      <c r="Q1118" s="14" t="s">
        <v>3582</v>
      </c>
      <c r="R1118" s="14" t="s">
        <v>12584</v>
      </c>
      <c r="S1118" s="12" t="s">
        <v>12585</v>
      </c>
      <c r="T1118" s="25">
        <v>2.652</v>
      </c>
      <c r="U1118" s="26">
        <v>2</v>
      </c>
      <c r="V1118" s="26">
        <v>2</v>
      </c>
      <c r="W1118" s="26">
        <v>1</v>
      </c>
    </row>
    <row r="1119" s="2" customFormat="1" ht="15.75" spans="1:23">
      <c r="A1119" s="13" t="s">
        <v>12586</v>
      </c>
      <c r="B1119" s="13" t="s">
        <v>12587</v>
      </c>
      <c r="C1119" s="10" t="s">
        <v>4339</v>
      </c>
      <c r="D1119" s="11" t="s">
        <v>11980</v>
      </c>
      <c r="E1119" s="12" t="s">
        <v>3574</v>
      </c>
      <c r="F1119" s="14" t="s">
        <v>12588</v>
      </c>
      <c r="G1119" s="14" t="s">
        <v>3576</v>
      </c>
      <c r="H1119" s="12" t="s">
        <v>12589</v>
      </c>
      <c r="I1119" s="19">
        <v>502.56</v>
      </c>
      <c r="J1119" s="20" t="s">
        <v>12590</v>
      </c>
      <c r="K1119" s="19">
        <v>100</v>
      </c>
      <c r="L1119" s="19">
        <v>198.98</v>
      </c>
      <c r="M1119" s="19" t="s">
        <v>3579</v>
      </c>
      <c r="N1119" s="19"/>
      <c r="O1119" s="14" t="s">
        <v>12591</v>
      </c>
      <c r="P1119" s="20" t="s">
        <v>12592</v>
      </c>
      <c r="Q1119" s="14" t="s">
        <v>3582</v>
      </c>
      <c r="R1119" s="14" t="s">
        <v>3583</v>
      </c>
      <c r="S1119" s="12" t="s">
        <v>12593</v>
      </c>
      <c r="T1119" s="25">
        <v>5.011</v>
      </c>
      <c r="U1119" s="26">
        <v>3</v>
      </c>
      <c r="V1119" s="26">
        <v>2</v>
      </c>
      <c r="W1119" s="26">
        <v>4</v>
      </c>
    </row>
    <row r="1120" s="2" customFormat="1" ht="15.75" spans="1:23">
      <c r="A1120" s="13" t="s">
        <v>12594</v>
      </c>
      <c r="B1120" s="13" t="s">
        <v>12595</v>
      </c>
      <c r="C1120" s="10" t="s">
        <v>4349</v>
      </c>
      <c r="D1120" s="11" t="s">
        <v>11980</v>
      </c>
      <c r="E1120" s="12" t="s">
        <v>3574</v>
      </c>
      <c r="F1120" s="14" t="s">
        <v>5185</v>
      </c>
      <c r="G1120" s="14" t="s">
        <v>3774</v>
      </c>
      <c r="H1120" s="12" t="s">
        <v>12596</v>
      </c>
      <c r="I1120" s="19">
        <v>691.62</v>
      </c>
      <c r="J1120" s="20" t="s">
        <v>12597</v>
      </c>
      <c r="K1120" s="19">
        <v>100</v>
      </c>
      <c r="L1120" s="19">
        <v>144.59</v>
      </c>
      <c r="M1120" s="19" t="s">
        <v>3579</v>
      </c>
      <c r="N1120" s="19"/>
      <c r="O1120" s="14" t="s">
        <v>12598</v>
      </c>
      <c r="P1120" s="20" t="s">
        <v>12599</v>
      </c>
      <c r="Q1120" s="14" t="s">
        <v>3582</v>
      </c>
      <c r="R1120" s="14" t="s">
        <v>3583</v>
      </c>
      <c r="S1120" s="12" t="s">
        <v>12600</v>
      </c>
      <c r="T1120" s="25">
        <v>7.893</v>
      </c>
      <c r="U1120" s="26">
        <v>2</v>
      </c>
      <c r="V1120" s="26">
        <v>1</v>
      </c>
      <c r="W1120" s="26">
        <v>8</v>
      </c>
    </row>
    <row r="1121" s="2" customFormat="1" ht="15.75" spans="1:23">
      <c r="A1121" s="13" t="s">
        <v>12601</v>
      </c>
      <c r="B1121" s="13" t="s">
        <v>12602</v>
      </c>
      <c r="C1121" s="10" t="s">
        <v>4358</v>
      </c>
      <c r="D1121" s="11" t="s">
        <v>11980</v>
      </c>
      <c r="E1121" s="12" t="s">
        <v>3574</v>
      </c>
      <c r="F1121" s="14" t="s">
        <v>3886</v>
      </c>
      <c r="G1121" s="14" t="s">
        <v>3774</v>
      </c>
      <c r="H1121" s="12" t="s">
        <v>12603</v>
      </c>
      <c r="I1121" s="19">
        <v>421.32</v>
      </c>
      <c r="J1121" s="20" t="s">
        <v>12604</v>
      </c>
      <c r="K1121" s="19">
        <v>84</v>
      </c>
      <c r="L1121" s="19">
        <v>199.37</v>
      </c>
      <c r="M1121" s="19" t="s">
        <v>3579</v>
      </c>
      <c r="N1121" s="19"/>
      <c r="O1121" s="14" t="s">
        <v>12605</v>
      </c>
      <c r="P1121" s="20" t="s">
        <v>12606</v>
      </c>
      <c r="Q1121" s="14" t="s">
        <v>3582</v>
      </c>
      <c r="R1121" s="14" t="s">
        <v>3583</v>
      </c>
      <c r="S1121" s="12" t="s">
        <v>12607</v>
      </c>
      <c r="T1121" s="25">
        <v>4.564</v>
      </c>
      <c r="U1121" s="26">
        <v>4</v>
      </c>
      <c r="V1121" s="26">
        <v>1</v>
      </c>
      <c r="W1121" s="26">
        <v>5</v>
      </c>
    </row>
    <row r="1122" s="2" customFormat="1" ht="15.75" spans="1:23">
      <c r="A1122" s="13" t="s">
        <v>12608</v>
      </c>
      <c r="B1122" s="13" t="s">
        <v>12609</v>
      </c>
      <c r="C1122" s="10" t="s">
        <v>3572</v>
      </c>
      <c r="D1122" s="11" t="s">
        <v>12610</v>
      </c>
      <c r="E1122" s="12" t="s">
        <v>3574</v>
      </c>
      <c r="F1122" s="14" t="s">
        <v>12196</v>
      </c>
      <c r="G1122" s="14" t="s">
        <v>3600</v>
      </c>
      <c r="H1122" s="12" t="s">
        <v>12611</v>
      </c>
      <c r="I1122" s="19">
        <v>479.92</v>
      </c>
      <c r="J1122" s="20" t="s">
        <v>12612</v>
      </c>
      <c r="K1122" s="19">
        <v>95</v>
      </c>
      <c r="L1122" s="19">
        <v>197.95</v>
      </c>
      <c r="M1122" s="19" t="s">
        <v>3579</v>
      </c>
      <c r="N1122" s="19"/>
      <c r="O1122" s="14" t="s">
        <v>12613</v>
      </c>
      <c r="P1122" s="20" t="s">
        <v>12614</v>
      </c>
      <c r="Q1122" s="14" t="s">
        <v>3582</v>
      </c>
      <c r="R1122" s="14" t="s">
        <v>3583</v>
      </c>
      <c r="S1122" s="12" t="s">
        <v>12615</v>
      </c>
      <c r="T1122" s="25">
        <v>1.582</v>
      </c>
      <c r="U1122" s="26">
        <v>6</v>
      </c>
      <c r="V1122" s="26">
        <v>3</v>
      </c>
      <c r="W1122" s="26">
        <v>7</v>
      </c>
    </row>
    <row r="1123" s="2" customFormat="1" ht="15.75" spans="1:23">
      <c r="A1123" s="9" t="s">
        <v>12616</v>
      </c>
      <c r="B1123" s="9" t="s">
        <v>12617</v>
      </c>
      <c r="C1123" s="10" t="s">
        <v>3587</v>
      </c>
      <c r="D1123" s="11" t="s">
        <v>12610</v>
      </c>
      <c r="E1123" s="12" t="s">
        <v>3574</v>
      </c>
      <c r="F1123" s="12" t="s">
        <v>12066</v>
      </c>
      <c r="G1123" s="12" t="s">
        <v>3658</v>
      </c>
      <c r="H1123" s="12" t="s">
        <v>12618</v>
      </c>
      <c r="I1123" s="17">
        <v>377.72</v>
      </c>
      <c r="J1123" s="18" t="s">
        <v>12619</v>
      </c>
      <c r="K1123" s="17">
        <v>20</v>
      </c>
      <c r="L1123" s="17">
        <v>52.95</v>
      </c>
      <c r="M1123" s="17" t="s">
        <v>3579</v>
      </c>
      <c r="N1123" s="17"/>
      <c r="O1123" s="12" t="s">
        <v>12620</v>
      </c>
      <c r="P1123" s="18" t="s">
        <v>12621</v>
      </c>
      <c r="Q1123" s="12" t="s">
        <v>3789</v>
      </c>
      <c r="R1123" s="12" t="s">
        <v>3583</v>
      </c>
      <c r="S1123" s="12" t="s">
        <v>12622</v>
      </c>
      <c r="T1123" s="23">
        <v>3.691</v>
      </c>
      <c r="U1123" s="24">
        <v>2</v>
      </c>
      <c r="V1123" s="24">
        <v>1</v>
      </c>
      <c r="W1123" s="24">
        <v>4</v>
      </c>
    </row>
    <row r="1124" s="2" customFormat="1" ht="15.75" spans="1:23">
      <c r="A1124" s="13" t="s">
        <v>12623</v>
      </c>
      <c r="B1124" s="13" t="s">
        <v>12624</v>
      </c>
      <c r="C1124" s="10" t="s">
        <v>3598</v>
      </c>
      <c r="D1124" s="11" t="s">
        <v>12610</v>
      </c>
      <c r="E1124" s="12" t="s">
        <v>3574</v>
      </c>
      <c r="F1124" s="14" t="s">
        <v>3763</v>
      </c>
      <c r="G1124" s="14" t="s">
        <v>3678</v>
      </c>
      <c r="H1124" s="12" t="s">
        <v>12625</v>
      </c>
      <c r="I1124" s="19">
        <v>314.36</v>
      </c>
      <c r="J1124" s="20" t="s">
        <v>12626</v>
      </c>
      <c r="K1124" s="19">
        <v>62</v>
      </c>
      <c r="L1124" s="19">
        <v>197.23</v>
      </c>
      <c r="M1124" s="19" t="s">
        <v>3579</v>
      </c>
      <c r="N1124" s="19"/>
      <c r="O1124" s="14" t="s">
        <v>12627</v>
      </c>
      <c r="P1124" s="20" t="s">
        <v>12628</v>
      </c>
      <c r="Q1124" s="14" t="s">
        <v>3582</v>
      </c>
      <c r="R1124" s="14" t="s">
        <v>12629</v>
      </c>
      <c r="S1124" s="12" t="s">
        <v>12630</v>
      </c>
      <c r="T1124" s="25">
        <v>2.477</v>
      </c>
      <c r="U1124" s="26">
        <v>3</v>
      </c>
      <c r="V1124" s="26">
        <v>1</v>
      </c>
      <c r="W1124" s="26">
        <v>5</v>
      </c>
    </row>
    <row r="1125" s="2" customFormat="1" ht="15.75" spans="1:23">
      <c r="A1125" s="13" t="s">
        <v>12631</v>
      </c>
      <c r="B1125" s="13" t="s">
        <v>12632</v>
      </c>
      <c r="C1125" s="10" t="s">
        <v>3608</v>
      </c>
      <c r="D1125" s="11" t="s">
        <v>12610</v>
      </c>
      <c r="E1125" s="12" t="s">
        <v>3574</v>
      </c>
      <c r="F1125" s="14" t="s">
        <v>3743</v>
      </c>
      <c r="G1125" s="14" t="s">
        <v>3678</v>
      </c>
      <c r="H1125" s="12" t="s">
        <v>12633</v>
      </c>
      <c r="I1125" s="19">
        <v>247.38</v>
      </c>
      <c r="J1125" s="20" t="s">
        <v>12634</v>
      </c>
      <c r="K1125" s="19">
        <v>49</v>
      </c>
      <c r="L1125" s="19">
        <v>198.08</v>
      </c>
      <c r="M1125" s="19" t="s">
        <v>3579</v>
      </c>
      <c r="N1125" s="19"/>
      <c r="O1125" s="14" t="s">
        <v>12635</v>
      </c>
      <c r="P1125" s="20" t="s">
        <v>12636</v>
      </c>
      <c r="Q1125" s="14" t="s">
        <v>3582</v>
      </c>
      <c r="R1125" s="14" t="s">
        <v>3583</v>
      </c>
      <c r="S1125" s="12" t="s">
        <v>12637</v>
      </c>
      <c r="T1125" s="25">
        <v>4.287</v>
      </c>
      <c r="U1125" s="26">
        <v>0</v>
      </c>
      <c r="V1125" s="26">
        <v>1</v>
      </c>
      <c r="W1125" s="26">
        <v>5</v>
      </c>
    </row>
    <row r="1126" s="2" customFormat="1" ht="15.75" spans="1:23">
      <c r="A1126" s="13" t="s">
        <v>12638</v>
      </c>
      <c r="B1126" s="13" t="s">
        <v>12639</v>
      </c>
      <c r="C1126" s="10" t="s">
        <v>3618</v>
      </c>
      <c r="D1126" s="11" t="s">
        <v>12610</v>
      </c>
      <c r="E1126" s="12" t="s">
        <v>3574</v>
      </c>
      <c r="F1126" s="14" t="s">
        <v>4255</v>
      </c>
      <c r="G1126" s="14" t="s">
        <v>4043</v>
      </c>
      <c r="H1126" s="12" t="s">
        <v>12640</v>
      </c>
      <c r="I1126" s="19">
        <v>428.42</v>
      </c>
      <c r="J1126" s="20" t="s">
        <v>12641</v>
      </c>
      <c r="K1126" s="19">
        <v>85</v>
      </c>
      <c r="L1126" s="19">
        <v>198.4</v>
      </c>
      <c r="M1126" s="19" t="s">
        <v>3579</v>
      </c>
      <c r="N1126" s="19"/>
      <c r="O1126" s="14" t="s">
        <v>12642</v>
      </c>
      <c r="P1126" s="20" t="s">
        <v>12643</v>
      </c>
      <c r="Q1126" s="14" t="s">
        <v>3582</v>
      </c>
      <c r="R1126" s="14" t="s">
        <v>12644</v>
      </c>
      <c r="S1126" s="12" t="s">
        <v>12645</v>
      </c>
      <c r="T1126" s="25">
        <v>3.983</v>
      </c>
      <c r="U1126" s="26">
        <v>5</v>
      </c>
      <c r="V1126" s="26">
        <v>0</v>
      </c>
      <c r="W1126" s="26">
        <v>5</v>
      </c>
    </row>
    <row r="1127" s="2" customFormat="1" ht="15.75" spans="1:23">
      <c r="A1127" s="13" t="s">
        <v>12646</v>
      </c>
      <c r="B1127" s="13" t="s">
        <v>12647</v>
      </c>
      <c r="C1127" s="10" t="s">
        <v>3627</v>
      </c>
      <c r="D1127" s="11" t="s">
        <v>12610</v>
      </c>
      <c r="E1127" s="12" t="s">
        <v>3574</v>
      </c>
      <c r="F1127" s="14" t="s">
        <v>12648</v>
      </c>
      <c r="G1127" s="14" t="s">
        <v>3600</v>
      </c>
      <c r="H1127" s="12" t="s">
        <v>12649</v>
      </c>
      <c r="I1127" s="19">
        <v>577.73</v>
      </c>
      <c r="J1127" s="20" t="s">
        <v>12650</v>
      </c>
      <c r="K1127" s="19">
        <v>100</v>
      </c>
      <c r="L1127" s="19">
        <v>173.09</v>
      </c>
      <c r="M1127" s="19" t="s">
        <v>3579</v>
      </c>
      <c r="N1127" s="19"/>
      <c r="O1127" s="14" t="s">
        <v>12651</v>
      </c>
      <c r="P1127" s="20" t="s">
        <v>12652</v>
      </c>
      <c r="Q1127" s="14" t="s">
        <v>3582</v>
      </c>
      <c r="R1127" s="14" t="s">
        <v>3583</v>
      </c>
      <c r="S1127" s="12" t="s">
        <v>12653</v>
      </c>
      <c r="T1127" s="25">
        <v>4.827</v>
      </c>
      <c r="U1127" s="26">
        <v>3</v>
      </c>
      <c r="V1127" s="26">
        <v>2</v>
      </c>
      <c r="W1127" s="26">
        <v>7</v>
      </c>
    </row>
    <row r="1128" s="2" customFormat="1" ht="15.75" spans="1:23">
      <c r="A1128" s="13" t="s">
        <v>12654</v>
      </c>
      <c r="B1128" s="13" t="s">
        <v>12655</v>
      </c>
      <c r="C1128" s="10" t="s">
        <v>3637</v>
      </c>
      <c r="D1128" s="11" t="s">
        <v>12610</v>
      </c>
      <c r="E1128" s="12" t="s">
        <v>3574</v>
      </c>
      <c r="F1128" s="14" t="s">
        <v>3784</v>
      </c>
      <c r="G1128" s="14" t="s">
        <v>3678</v>
      </c>
      <c r="H1128" s="12" t="s">
        <v>12656</v>
      </c>
      <c r="I1128" s="19">
        <v>565.57</v>
      </c>
      <c r="J1128" s="20" t="s">
        <v>12657</v>
      </c>
      <c r="K1128" s="19">
        <v>100</v>
      </c>
      <c r="L1128" s="19">
        <v>176.81</v>
      </c>
      <c r="M1128" s="19" t="s">
        <v>3579</v>
      </c>
      <c r="N1128" s="19"/>
      <c r="O1128" s="14" t="s">
        <v>12658</v>
      </c>
      <c r="P1128" s="20" t="s">
        <v>12659</v>
      </c>
      <c r="Q1128" s="14" t="s">
        <v>3582</v>
      </c>
      <c r="R1128" s="14" t="s">
        <v>3583</v>
      </c>
      <c r="S1128" s="12" t="s">
        <v>12660</v>
      </c>
      <c r="T1128" s="25">
        <v>5.876</v>
      </c>
      <c r="U1128" s="26">
        <v>5</v>
      </c>
      <c r="V1128" s="26">
        <v>0</v>
      </c>
      <c r="W1128" s="26">
        <v>9</v>
      </c>
    </row>
    <row r="1129" s="2" customFormat="1" ht="15.75" spans="1:23">
      <c r="A1129" s="13" t="s">
        <v>12661</v>
      </c>
      <c r="B1129" s="13" t="s">
        <v>12662</v>
      </c>
      <c r="C1129" s="10" t="s">
        <v>3647</v>
      </c>
      <c r="D1129" s="11" t="s">
        <v>12610</v>
      </c>
      <c r="E1129" s="12" t="s">
        <v>3574</v>
      </c>
      <c r="F1129" s="14" t="s">
        <v>5650</v>
      </c>
      <c r="G1129" s="14" t="s">
        <v>3678</v>
      </c>
      <c r="H1129" s="12" t="s">
        <v>12663</v>
      </c>
      <c r="I1129" s="19">
        <v>409.41</v>
      </c>
      <c r="J1129" s="20" t="s">
        <v>12664</v>
      </c>
      <c r="K1129" s="19">
        <v>81</v>
      </c>
      <c r="L1129" s="19">
        <v>197.85</v>
      </c>
      <c r="M1129" s="19" t="s">
        <v>3579</v>
      </c>
      <c r="N1129" s="19"/>
      <c r="O1129" s="14" t="s">
        <v>12665</v>
      </c>
      <c r="P1129" s="20" t="s">
        <v>12666</v>
      </c>
      <c r="Q1129" s="14" t="s">
        <v>3582</v>
      </c>
      <c r="R1129" s="14" t="s">
        <v>3583</v>
      </c>
      <c r="S1129" s="12" t="s">
        <v>12667</v>
      </c>
      <c r="T1129" s="25">
        <v>1.314</v>
      </c>
      <c r="U1129" s="26">
        <v>4</v>
      </c>
      <c r="V1129" s="26">
        <v>2</v>
      </c>
      <c r="W1129" s="26">
        <v>3</v>
      </c>
    </row>
    <row r="1130" s="2" customFormat="1" ht="15.75" spans="1:23">
      <c r="A1130" s="13" t="s">
        <v>12668</v>
      </c>
      <c r="B1130" s="13" t="s">
        <v>12669</v>
      </c>
      <c r="C1130" s="10" t="s">
        <v>3656</v>
      </c>
      <c r="D1130" s="11" t="s">
        <v>12610</v>
      </c>
      <c r="E1130" s="12" t="s">
        <v>3574</v>
      </c>
      <c r="F1130" s="14" t="s">
        <v>12670</v>
      </c>
      <c r="G1130" s="14" t="s">
        <v>3600</v>
      </c>
      <c r="H1130" s="12" t="s">
        <v>12671</v>
      </c>
      <c r="I1130" s="19">
        <v>629.68</v>
      </c>
      <c r="J1130" s="20" t="s">
        <v>12672</v>
      </c>
      <c r="K1130" s="19">
        <v>100</v>
      </c>
      <c r="L1130" s="19">
        <v>158.81</v>
      </c>
      <c r="M1130" s="19" t="s">
        <v>3579</v>
      </c>
      <c r="N1130" s="19"/>
      <c r="O1130" s="14" t="s">
        <v>12673</v>
      </c>
      <c r="P1130" s="20" t="s">
        <v>12674</v>
      </c>
      <c r="Q1130" s="14" t="s">
        <v>3582</v>
      </c>
      <c r="R1130" s="14" t="s">
        <v>12675</v>
      </c>
      <c r="S1130" s="12" t="s">
        <v>12676</v>
      </c>
      <c r="T1130" s="25">
        <v>5.029</v>
      </c>
      <c r="U1130" s="26">
        <v>6</v>
      </c>
      <c r="V1130" s="26">
        <v>3</v>
      </c>
      <c r="W1130" s="26">
        <v>12</v>
      </c>
    </row>
    <row r="1131" s="2" customFormat="1" ht="15.75" spans="1:23">
      <c r="A1131" s="13" t="s">
        <v>12677</v>
      </c>
      <c r="B1131" s="13" t="s">
        <v>12678</v>
      </c>
      <c r="C1131" s="10" t="s">
        <v>3667</v>
      </c>
      <c r="D1131" s="11" t="s">
        <v>12610</v>
      </c>
      <c r="E1131" s="12" t="s">
        <v>3574</v>
      </c>
      <c r="F1131" s="14" t="s">
        <v>5642</v>
      </c>
      <c r="G1131" s="14" t="s">
        <v>3722</v>
      </c>
      <c r="H1131" s="12" t="s">
        <v>12679</v>
      </c>
      <c r="I1131" s="19">
        <v>309.3</v>
      </c>
      <c r="J1131" s="20" t="s">
        <v>12680</v>
      </c>
      <c r="K1131" s="19">
        <v>61</v>
      </c>
      <c r="L1131" s="19">
        <v>197.22</v>
      </c>
      <c r="M1131" s="19" t="s">
        <v>3579</v>
      </c>
      <c r="N1131" s="19"/>
      <c r="O1131" s="14" t="s">
        <v>12681</v>
      </c>
      <c r="P1131" s="20" t="s">
        <v>12682</v>
      </c>
      <c r="Q1131" s="14" t="s">
        <v>3582</v>
      </c>
      <c r="R1131" s="14" t="s">
        <v>3583</v>
      </c>
      <c r="S1131" s="12" t="s">
        <v>12683</v>
      </c>
      <c r="T1131" s="25">
        <v>3.005</v>
      </c>
      <c r="U1131" s="26">
        <v>4</v>
      </c>
      <c r="V1131" s="26">
        <v>1</v>
      </c>
      <c r="W1131" s="26">
        <v>3</v>
      </c>
    </row>
    <row r="1132" s="2" customFormat="1" ht="15.75" spans="1:23">
      <c r="A1132" s="13" t="s">
        <v>12684</v>
      </c>
      <c r="B1132" s="13" t="s">
        <v>12685</v>
      </c>
      <c r="C1132" s="10" t="s">
        <v>3676</v>
      </c>
      <c r="D1132" s="11" t="s">
        <v>12610</v>
      </c>
      <c r="E1132" s="12" t="s">
        <v>3574</v>
      </c>
      <c r="F1132" s="14" t="s">
        <v>12686</v>
      </c>
      <c r="G1132" s="14" t="s">
        <v>3600</v>
      </c>
      <c r="H1132" s="12" t="s">
        <v>12687</v>
      </c>
      <c r="I1132" s="19">
        <v>355.37</v>
      </c>
      <c r="J1132" s="20" t="s">
        <v>12688</v>
      </c>
      <c r="K1132" s="19">
        <v>70</v>
      </c>
      <c r="L1132" s="19">
        <v>196.98</v>
      </c>
      <c r="M1132" s="19" t="s">
        <v>3579</v>
      </c>
      <c r="N1132" s="19"/>
      <c r="O1132" s="14" t="s">
        <v>12689</v>
      </c>
      <c r="P1132" s="20" t="s">
        <v>12690</v>
      </c>
      <c r="Q1132" s="14" t="s">
        <v>3582</v>
      </c>
      <c r="R1132" s="14" t="s">
        <v>3583</v>
      </c>
      <c r="S1132" s="12" t="s">
        <v>12691</v>
      </c>
      <c r="T1132" s="25">
        <v>2.005</v>
      </c>
      <c r="U1132" s="26">
        <v>4</v>
      </c>
      <c r="V1132" s="26">
        <v>2</v>
      </c>
      <c r="W1132" s="26">
        <v>0</v>
      </c>
    </row>
    <row r="1133" s="2" customFormat="1" ht="15.75" spans="1:23">
      <c r="A1133" s="13" t="s">
        <v>12692</v>
      </c>
      <c r="B1133" s="13" t="s">
        <v>12693</v>
      </c>
      <c r="C1133" s="10" t="s">
        <v>3688</v>
      </c>
      <c r="D1133" s="11" t="s">
        <v>12610</v>
      </c>
      <c r="E1133" s="12" t="s">
        <v>3574</v>
      </c>
      <c r="F1133" s="14" t="s">
        <v>3876</v>
      </c>
      <c r="G1133" s="14" t="s">
        <v>3678</v>
      </c>
      <c r="H1133" s="12" t="s">
        <v>12694</v>
      </c>
      <c r="I1133" s="19">
        <v>288.38</v>
      </c>
      <c r="J1133" s="20" t="s">
        <v>12695</v>
      </c>
      <c r="K1133" s="19">
        <v>57</v>
      </c>
      <c r="L1133" s="19">
        <v>197.66</v>
      </c>
      <c r="M1133" s="19" t="s">
        <v>3579</v>
      </c>
      <c r="N1133" s="19"/>
      <c r="O1133" s="14" t="s">
        <v>12696</v>
      </c>
      <c r="P1133" s="20" t="s">
        <v>12697</v>
      </c>
      <c r="Q1133" s="14" t="s">
        <v>3582</v>
      </c>
      <c r="R1133" s="14" t="s">
        <v>3583</v>
      </c>
      <c r="S1133" s="12" t="s">
        <v>12698</v>
      </c>
      <c r="T1133" s="25">
        <v>2.201</v>
      </c>
      <c r="U1133" s="26">
        <v>2</v>
      </c>
      <c r="V1133" s="26">
        <v>1</v>
      </c>
      <c r="W1133" s="26">
        <v>6</v>
      </c>
    </row>
    <row r="1134" s="2" customFormat="1" ht="15.75" spans="1:23">
      <c r="A1134" s="13" t="s">
        <v>12699</v>
      </c>
      <c r="B1134" s="13" t="s">
        <v>12700</v>
      </c>
      <c r="C1134" s="10" t="s">
        <v>3698</v>
      </c>
      <c r="D1134" s="11" t="s">
        <v>12610</v>
      </c>
      <c r="E1134" s="12" t="s">
        <v>3574</v>
      </c>
      <c r="F1134" s="14" t="s">
        <v>12219</v>
      </c>
      <c r="G1134" s="14" t="s">
        <v>3815</v>
      </c>
      <c r="H1134" s="12" t="s">
        <v>12701</v>
      </c>
      <c r="I1134" s="19">
        <v>406.52</v>
      </c>
      <c r="J1134" s="20" t="s">
        <v>12702</v>
      </c>
      <c r="K1134" s="19">
        <v>40</v>
      </c>
      <c r="L1134" s="19">
        <v>98.4</v>
      </c>
      <c r="M1134" s="19" t="s">
        <v>3579</v>
      </c>
      <c r="N1134" s="19"/>
      <c r="O1134" s="14" t="s">
        <v>12703</v>
      </c>
      <c r="P1134" s="20" t="s">
        <v>12704</v>
      </c>
      <c r="Q1134" s="14" t="s">
        <v>3582</v>
      </c>
      <c r="R1134" s="14" t="s">
        <v>3583</v>
      </c>
      <c r="S1134" s="12" t="s">
        <v>12705</v>
      </c>
      <c r="T1134" s="25">
        <v>6.396</v>
      </c>
      <c r="U1134" s="26">
        <v>2</v>
      </c>
      <c r="V1134" s="26">
        <v>1</v>
      </c>
      <c r="W1134" s="26">
        <v>5</v>
      </c>
    </row>
    <row r="1135" s="2" customFormat="1" ht="15.75" spans="1:23">
      <c r="A1135" s="13" t="s">
        <v>12706</v>
      </c>
      <c r="B1135" s="13" t="s">
        <v>12707</v>
      </c>
      <c r="C1135" s="10" t="s">
        <v>3709</v>
      </c>
      <c r="D1135" s="11" t="s">
        <v>12610</v>
      </c>
      <c r="E1135" s="12" t="s">
        <v>3574</v>
      </c>
      <c r="F1135" s="14" t="s">
        <v>12708</v>
      </c>
      <c r="G1135" s="14" t="s">
        <v>4426</v>
      </c>
      <c r="H1135" s="12" t="s">
        <v>12709</v>
      </c>
      <c r="I1135" s="19">
        <v>314.55</v>
      </c>
      <c r="J1135" s="20" t="s">
        <v>12710</v>
      </c>
      <c r="K1135" s="19">
        <v>13</v>
      </c>
      <c r="L1135" s="19">
        <v>41.33</v>
      </c>
      <c r="M1135" s="19" t="s">
        <v>3579</v>
      </c>
      <c r="N1135" s="19"/>
      <c r="O1135" s="14" t="s">
        <v>12711</v>
      </c>
      <c r="P1135" s="20" t="s">
        <v>12712</v>
      </c>
      <c r="Q1135" s="14" t="s">
        <v>7497</v>
      </c>
      <c r="R1135" s="14" t="s">
        <v>3583</v>
      </c>
      <c r="S1135" s="12" t="s">
        <v>12713</v>
      </c>
      <c r="T1135" s="25">
        <v>1.101</v>
      </c>
      <c r="U1135" s="26">
        <v>0</v>
      </c>
      <c r="V1135" s="26">
        <v>0</v>
      </c>
      <c r="W1135" s="26">
        <v>0</v>
      </c>
    </row>
    <row r="1136" s="2" customFormat="1" ht="15.75" spans="1:23">
      <c r="A1136" s="13" t="s">
        <v>12714</v>
      </c>
      <c r="B1136" s="13" t="s">
        <v>12715</v>
      </c>
      <c r="C1136" s="10" t="s">
        <v>3720</v>
      </c>
      <c r="D1136" s="11" t="s">
        <v>12610</v>
      </c>
      <c r="E1136" s="12" t="s">
        <v>3574</v>
      </c>
      <c r="F1136" s="14" t="s">
        <v>4700</v>
      </c>
      <c r="G1136" s="14" t="s">
        <v>3658</v>
      </c>
      <c r="H1136" s="12" t="s">
        <v>12716</v>
      </c>
      <c r="I1136" s="19">
        <v>270.29</v>
      </c>
      <c r="J1136" s="20" t="s">
        <v>12717</v>
      </c>
      <c r="K1136" s="19">
        <v>54</v>
      </c>
      <c r="L1136" s="19">
        <v>199.79</v>
      </c>
      <c r="M1136" s="19" t="s">
        <v>3579</v>
      </c>
      <c r="N1136" s="19"/>
      <c r="O1136" s="14" t="s">
        <v>12718</v>
      </c>
      <c r="P1136" s="20" t="s">
        <v>12719</v>
      </c>
      <c r="Q1136" s="14" t="s">
        <v>3582</v>
      </c>
      <c r="R1136" s="14" t="s">
        <v>3583</v>
      </c>
      <c r="S1136" s="12" t="s">
        <v>12720</v>
      </c>
      <c r="T1136" s="25">
        <v>1.325</v>
      </c>
      <c r="U1136" s="26">
        <v>3</v>
      </c>
      <c r="V1136" s="26">
        <v>2</v>
      </c>
      <c r="W1136" s="26">
        <v>4</v>
      </c>
    </row>
    <row r="1137" s="2" customFormat="1" ht="15.75" spans="1:23">
      <c r="A1137" s="9" t="s">
        <v>12721</v>
      </c>
      <c r="B1137" s="9" t="s">
        <v>12722</v>
      </c>
      <c r="C1137" s="10" t="s">
        <v>3731</v>
      </c>
      <c r="D1137" s="11" t="s">
        <v>12610</v>
      </c>
      <c r="E1137" s="12" t="s">
        <v>3574</v>
      </c>
      <c r="F1137" s="12" t="s">
        <v>12723</v>
      </c>
      <c r="G1137" s="12" t="s">
        <v>4043</v>
      </c>
      <c r="H1137" s="12" t="s">
        <v>12724</v>
      </c>
      <c r="I1137" s="17">
        <v>632.54</v>
      </c>
      <c r="J1137" s="18" t="s">
        <v>12725</v>
      </c>
      <c r="K1137" s="17">
        <v>100</v>
      </c>
      <c r="L1137" s="17">
        <v>158.09</v>
      </c>
      <c r="M1137" s="17" t="s">
        <v>3579</v>
      </c>
      <c r="N1137" s="17"/>
      <c r="O1137" s="12" t="s">
        <v>12726</v>
      </c>
      <c r="P1137" s="18" t="s">
        <v>12727</v>
      </c>
      <c r="Q1137" s="12" t="s">
        <v>3789</v>
      </c>
      <c r="R1137" s="12" t="s">
        <v>3583</v>
      </c>
      <c r="S1137" s="12" t="s">
        <v>12728</v>
      </c>
      <c r="T1137" s="23">
        <v>5.85</v>
      </c>
      <c r="U1137" s="24">
        <v>2</v>
      </c>
      <c r="V1137" s="24">
        <v>0</v>
      </c>
      <c r="W1137" s="24">
        <v>14</v>
      </c>
    </row>
    <row r="1138" s="2" customFormat="1" ht="15.75" spans="1:23">
      <c r="A1138" s="13" t="s">
        <v>12729</v>
      </c>
      <c r="B1138" s="13" t="s">
        <v>12730</v>
      </c>
      <c r="C1138" s="10" t="s">
        <v>3742</v>
      </c>
      <c r="D1138" s="11" t="s">
        <v>12610</v>
      </c>
      <c r="E1138" s="12" t="s">
        <v>3574</v>
      </c>
      <c r="F1138" s="14" t="s">
        <v>5185</v>
      </c>
      <c r="G1138" s="14" t="s">
        <v>3774</v>
      </c>
      <c r="H1138" s="12" t="s">
        <v>12731</v>
      </c>
      <c r="I1138" s="19">
        <v>226.32</v>
      </c>
      <c r="J1138" s="20" t="s">
        <v>12732</v>
      </c>
      <c r="K1138" s="19">
        <v>45</v>
      </c>
      <c r="L1138" s="19">
        <v>198.83</v>
      </c>
      <c r="M1138" s="19"/>
      <c r="N1138" s="19"/>
      <c r="O1138" s="14" t="s">
        <v>12733</v>
      </c>
      <c r="P1138" s="20" t="s">
        <v>12734</v>
      </c>
      <c r="Q1138" s="14" t="s">
        <v>3582</v>
      </c>
      <c r="R1138" s="14" t="s">
        <v>3583</v>
      </c>
      <c r="S1138" s="12" t="s">
        <v>12735</v>
      </c>
      <c r="T1138" s="25">
        <v>4.121</v>
      </c>
      <c r="U1138" s="26">
        <v>1</v>
      </c>
      <c r="V1138" s="26">
        <v>0</v>
      </c>
      <c r="W1138" s="26">
        <v>1</v>
      </c>
    </row>
    <row r="1139" s="2" customFormat="1" ht="15.75" spans="1:23">
      <c r="A1139" s="13" t="s">
        <v>12736</v>
      </c>
      <c r="B1139" s="13" t="s">
        <v>12737</v>
      </c>
      <c r="C1139" s="10" t="s">
        <v>3752</v>
      </c>
      <c r="D1139" s="11" t="s">
        <v>12610</v>
      </c>
      <c r="E1139" s="12" t="s">
        <v>3574</v>
      </c>
      <c r="F1139" s="14" t="s">
        <v>4368</v>
      </c>
      <c r="G1139" s="14" t="s">
        <v>3722</v>
      </c>
      <c r="H1139" s="12" t="s">
        <v>12738</v>
      </c>
      <c r="I1139" s="19">
        <v>425.44</v>
      </c>
      <c r="J1139" s="20" t="s">
        <v>12739</v>
      </c>
      <c r="K1139" s="19">
        <v>85</v>
      </c>
      <c r="L1139" s="19">
        <v>199.79</v>
      </c>
      <c r="M1139" s="19" t="s">
        <v>3579</v>
      </c>
      <c r="N1139" s="19"/>
      <c r="O1139" s="14" t="s">
        <v>12740</v>
      </c>
      <c r="P1139" s="20" t="s">
        <v>12741</v>
      </c>
      <c r="Q1139" s="14" t="s">
        <v>3582</v>
      </c>
      <c r="R1139" s="14" t="s">
        <v>12742</v>
      </c>
      <c r="S1139" s="12" t="s">
        <v>12743</v>
      </c>
      <c r="T1139" s="25">
        <v>4.742</v>
      </c>
      <c r="U1139" s="26">
        <v>3</v>
      </c>
      <c r="V1139" s="26">
        <v>2</v>
      </c>
      <c r="W1139" s="26">
        <v>4</v>
      </c>
    </row>
    <row r="1140" s="2" customFormat="1" ht="15.75" spans="1:23">
      <c r="A1140" s="13" t="s">
        <v>12744</v>
      </c>
      <c r="B1140" s="13" t="s">
        <v>12745</v>
      </c>
      <c r="C1140" s="10" t="s">
        <v>3762</v>
      </c>
      <c r="D1140" s="11" t="s">
        <v>12610</v>
      </c>
      <c r="E1140" s="12" t="s">
        <v>3574</v>
      </c>
      <c r="F1140" s="14" t="s">
        <v>4031</v>
      </c>
      <c r="G1140" s="14" t="s">
        <v>3722</v>
      </c>
      <c r="H1140" s="12" t="s">
        <v>12746</v>
      </c>
      <c r="I1140" s="19">
        <v>385.35</v>
      </c>
      <c r="J1140" s="20" t="s">
        <v>12747</v>
      </c>
      <c r="K1140" s="19">
        <v>9</v>
      </c>
      <c r="L1140" s="19">
        <v>23.36</v>
      </c>
      <c r="M1140" s="19" t="s">
        <v>3579</v>
      </c>
      <c r="N1140" s="19"/>
      <c r="O1140" s="14" t="s">
        <v>12748</v>
      </c>
      <c r="P1140" s="20" t="s">
        <v>12749</v>
      </c>
      <c r="Q1140" s="20"/>
      <c r="R1140" s="14" t="s">
        <v>3583</v>
      </c>
      <c r="S1140" s="12" t="s">
        <v>12750</v>
      </c>
      <c r="T1140" s="25">
        <v>1.93</v>
      </c>
      <c r="U1140" s="26">
        <v>6</v>
      </c>
      <c r="V1140" s="26">
        <v>0</v>
      </c>
      <c r="W1140" s="26">
        <v>7</v>
      </c>
    </row>
    <row r="1141" s="2" customFormat="1" ht="15.75" spans="1:23">
      <c r="A1141" s="13" t="s">
        <v>12751</v>
      </c>
      <c r="B1141" s="13" t="s">
        <v>12752</v>
      </c>
      <c r="C1141" s="10" t="s">
        <v>3772</v>
      </c>
      <c r="D1141" s="11" t="s">
        <v>12610</v>
      </c>
      <c r="E1141" s="12" t="s">
        <v>3574</v>
      </c>
      <c r="F1141" s="14" t="s">
        <v>3784</v>
      </c>
      <c r="G1141" s="14" t="s">
        <v>3678</v>
      </c>
      <c r="H1141" s="12" t="s">
        <v>12753</v>
      </c>
      <c r="I1141" s="19">
        <v>315.37</v>
      </c>
      <c r="J1141" s="20" t="s">
        <v>12754</v>
      </c>
      <c r="K1141" s="19">
        <v>63</v>
      </c>
      <c r="L1141" s="19">
        <v>199.77</v>
      </c>
      <c r="M1141" s="19" t="s">
        <v>3579</v>
      </c>
      <c r="N1141" s="19"/>
      <c r="O1141" s="14" t="s">
        <v>12755</v>
      </c>
      <c r="P1141" s="20" t="s">
        <v>12756</v>
      </c>
      <c r="Q1141" s="14" t="s">
        <v>3582</v>
      </c>
      <c r="R1141" s="14" t="s">
        <v>3583</v>
      </c>
      <c r="S1141" s="12" t="s">
        <v>12757</v>
      </c>
      <c r="T1141" s="25">
        <v>3.286</v>
      </c>
      <c r="U1141" s="26">
        <v>2</v>
      </c>
      <c r="V1141" s="26">
        <v>2</v>
      </c>
      <c r="W1141" s="26">
        <v>5</v>
      </c>
    </row>
    <row r="1142" s="2" customFormat="1" ht="15.75" spans="1:23">
      <c r="A1142" s="9" t="s">
        <v>12758</v>
      </c>
      <c r="B1142" s="9" t="s">
        <v>12759</v>
      </c>
      <c r="C1142" s="10" t="s">
        <v>3783</v>
      </c>
      <c r="D1142" s="11" t="s">
        <v>12610</v>
      </c>
      <c r="E1142" s="12" t="s">
        <v>3574</v>
      </c>
      <c r="F1142" s="9" t="s">
        <v>12196</v>
      </c>
      <c r="G1142" s="9" t="s">
        <v>3600</v>
      </c>
      <c r="H1142" s="12" t="s">
        <v>12760</v>
      </c>
      <c r="I1142" s="17">
        <v>569.67</v>
      </c>
      <c r="J1142" s="18" t="s">
        <v>12761</v>
      </c>
      <c r="K1142" s="17">
        <v>100</v>
      </c>
      <c r="L1142" s="17">
        <v>175.54</v>
      </c>
      <c r="M1142" s="17" t="s">
        <v>3579</v>
      </c>
      <c r="N1142" s="17"/>
      <c r="O1142" s="9" t="s">
        <v>12762</v>
      </c>
      <c r="P1142" s="27" t="s">
        <v>12763</v>
      </c>
      <c r="Q1142" s="9" t="s">
        <v>3789</v>
      </c>
      <c r="R1142" s="9" t="s">
        <v>3583</v>
      </c>
      <c r="S1142" s="9" t="s">
        <v>12764</v>
      </c>
      <c r="T1142" s="25">
        <v>5.151</v>
      </c>
      <c r="U1142" s="26">
        <v>6</v>
      </c>
      <c r="V1142" s="26">
        <v>2</v>
      </c>
      <c r="W1142" s="26">
        <v>6</v>
      </c>
    </row>
    <row r="1143" s="2" customFormat="1" ht="15.75" spans="1:23">
      <c r="A1143" s="13" t="s">
        <v>12765</v>
      </c>
      <c r="B1143" s="13" t="s">
        <v>12766</v>
      </c>
      <c r="C1143" s="10" t="s">
        <v>3794</v>
      </c>
      <c r="D1143" s="11" t="s">
        <v>12610</v>
      </c>
      <c r="E1143" s="12" t="s">
        <v>3574</v>
      </c>
      <c r="F1143" s="14" t="s">
        <v>4597</v>
      </c>
      <c r="G1143" s="14" t="s">
        <v>4426</v>
      </c>
      <c r="H1143" s="14" t="s">
        <v>12767</v>
      </c>
      <c r="I1143" s="19">
        <v>785.01</v>
      </c>
      <c r="J1143" s="20" t="s">
        <v>12768</v>
      </c>
      <c r="K1143" s="19">
        <v>10</v>
      </c>
      <c r="L1143" s="19">
        <v>12.74</v>
      </c>
      <c r="M1143" s="19"/>
      <c r="N1143" s="19"/>
      <c r="O1143" s="14" t="s">
        <v>12769</v>
      </c>
      <c r="P1143" s="20" t="s">
        <v>12770</v>
      </c>
      <c r="Q1143" s="14" t="s">
        <v>3582</v>
      </c>
      <c r="R1143" s="14" t="s">
        <v>12771</v>
      </c>
      <c r="S1143" s="12" t="s">
        <v>12772</v>
      </c>
      <c r="T1143" s="25">
        <v>2.295</v>
      </c>
      <c r="U1143" s="26">
        <v>4</v>
      </c>
      <c r="V1143" s="26">
        <v>8</v>
      </c>
      <c r="W1143" s="26">
        <v>10</v>
      </c>
    </row>
    <row r="1144" s="2" customFormat="1" ht="15.75" spans="1:23">
      <c r="A1144" s="13" t="s">
        <v>12773</v>
      </c>
      <c r="B1144" s="13" t="s">
        <v>12774</v>
      </c>
      <c r="C1144" s="10" t="s">
        <v>3804</v>
      </c>
      <c r="D1144" s="11" t="s">
        <v>12610</v>
      </c>
      <c r="E1144" s="12" t="s">
        <v>3574</v>
      </c>
      <c r="F1144" s="14" t="s">
        <v>4110</v>
      </c>
      <c r="G1144" s="14" t="s">
        <v>4110</v>
      </c>
      <c r="H1144" s="12" t="s">
        <v>12775</v>
      </c>
      <c r="I1144" s="19">
        <v>384.47</v>
      </c>
      <c r="J1144" s="20" t="s">
        <v>12776</v>
      </c>
      <c r="K1144" s="19">
        <v>77</v>
      </c>
      <c r="L1144" s="19">
        <v>200.28</v>
      </c>
      <c r="M1144" s="19"/>
      <c r="N1144" s="19"/>
      <c r="O1144" s="14" t="s">
        <v>12777</v>
      </c>
      <c r="P1144" s="20" t="s">
        <v>12778</v>
      </c>
      <c r="Q1144" s="14" t="s">
        <v>3582</v>
      </c>
      <c r="R1144" s="14" t="s">
        <v>12779</v>
      </c>
      <c r="S1144" s="12" t="s">
        <v>12780</v>
      </c>
      <c r="T1144" s="25">
        <v>2.103</v>
      </c>
      <c r="U1144" s="26">
        <v>4</v>
      </c>
      <c r="V1144" s="26">
        <v>1</v>
      </c>
      <c r="W1144" s="26">
        <v>5</v>
      </c>
    </row>
    <row r="1145" s="2" customFormat="1" ht="15.75" spans="1:23">
      <c r="A1145" s="13" t="s">
        <v>12781</v>
      </c>
      <c r="B1145" s="13" t="s">
        <v>12782</v>
      </c>
      <c r="C1145" s="10" t="s">
        <v>3813</v>
      </c>
      <c r="D1145" s="11" t="s">
        <v>12610</v>
      </c>
      <c r="E1145" s="12" t="s">
        <v>3574</v>
      </c>
      <c r="F1145" s="14" t="s">
        <v>4597</v>
      </c>
      <c r="G1145" s="14" t="s">
        <v>4426</v>
      </c>
      <c r="H1145" s="12" t="s">
        <v>12783</v>
      </c>
      <c r="I1145" s="19">
        <v>432.38</v>
      </c>
      <c r="J1145" s="20" t="s">
        <v>12784</v>
      </c>
      <c r="K1145" s="19">
        <v>86</v>
      </c>
      <c r="L1145" s="19">
        <v>198.9</v>
      </c>
      <c r="M1145" s="19"/>
      <c r="N1145" s="19"/>
      <c r="O1145" s="14" t="s">
        <v>12785</v>
      </c>
      <c r="P1145" s="20" t="s">
        <v>12786</v>
      </c>
      <c r="Q1145" s="14" t="s">
        <v>3582</v>
      </c>
      <c r="R1145" s="14" t="s">
        <v>12787</v>
      </c>
      <c r="S1145" s="12" t="s">
        <v>12788</v>
      </c>
      <c r="T1145" s="25">
        <v>0.018</v>
      </c>
      <c r="U1145" s="26">
        <v>3</v>
      </c>
      <c r="V1145" s="26">
        <v>7</v>
      </c>
      <c r="W1145" s="26">
        <v>3</v>
      </c>
    </row>
    <row r="1146" s="2" customFormat="1" ht="15.75" spans="1:23">
      <c r="A1146" s="13" t="s">
        <v>12789</v>
      </c>
      <c r="B1146" s="13" t="s">
        <v>12790</v>
      </c>
      <c r="C1146" s="10" t="s">
        <v>3823</v>
      </c>
      <c r="D1146" s="11" t="s">
        <v>12610</v>
      </c>
      <c r="E1146" s="12" t="s">
        <v>3574</v>
      </c>
      <c r="F1146" s="14" t="s">
        <v>3743</v>
      </c>
      <c r="G1146" s="14" t="s">
        <v>3678</v>
      </c>
      <c r="H1146" s="12" t="s">
        <v>12791</v>
      </c>
      <c r="I1146" s="19">
        <v>480.46</v>
      </c>
      <c r="J1146" s="20" t="s">
        <v>12792</v>
      </c>
      <c r="K1146" s="19">
        <v>10</v>
      </c>
      <c r="L1146" s="19">
        <v>20.81</v>
      </c>
      <c r="M1146" s="19"/>
      <c r="N1146" s="19"/>
      <c r="O1146" s="14" t="s">
        <v>12793</v>
      </c>
      <c r="P1146" s="20" t="s">
        <v>5952</v>
      </c>
      <c r="Q1146" s="14" t="s">
        <v>3582</v>
      </c>
      <c r="R1146" s="14" t="s">
        <v>12794</v>
      </c>
      <c r="S1146" s="12" t="s">
        <v>12795</v>
      </c>
      <c r="T1146" s="25">
        <v>-1.333</v>
      </c>
      <c r="U1146" s="26">
        <v>6</v>
      </c>
      <c r="V1146" s="26">
        <v>5</v>
      </c>
      <c r="W1146" s="26">
        <v>7</v>
      </c>
    </row>
    <row r="1147" s="2" customFormat="1" ht="15.75" spans="1:23">
      <c r="A1147" s="13" t="s">
        <v>12796</v>
      </c>
      <c r="B1147" s="13" t="s">
        <v>12797</v>
      </c>
      <c r="C1147" s="10" t="s">
        <v>3833</v>
      </c>
      <c r="D1147" s="11" t="s">
        <v>12610</v>
      </c>
      <c r="E1147" s="12" t="s">
        <v>3574</v>
      </c>
      <c r="F1147" s="14" t="s">
        <v>5691</v>
      </c>
      <c r="G1147" s="14" t="s">
        <v>5691</v>
      </c>
      <c r="H1147" s="12" t="s">
        <v>12798</v>
      </c>
      <c r="I1147" s="19">
        <v>472.7</v>
      </c>
      <c r="J1147" s="20" t="s">
        <v>12799</v>
      </c>
      <c r="K1147" s="19">
        <v>10</v>
      </c>
      <c r="L1147" s="19">
        <v>21.16</v>
      </c>
      <c r="M1147" s="19"/>
      <c r="N1147" s="19"/>
      <c r="O1147" s="14" t="s">
        <v>12800</v>
      </c>
      <c r="P1147" s="20" t="s">
        <v>7990</v>
      </c>
      <c r="Q1147" s="14" t="s">
        <v>3582</v>
      </c>
      <c r="R1147" s="14" t="s">
        <v>12801</v>
      </c>
      <c r="S1147" s="12" t="s">
        <v>12802</v>
      </c>
      <c r="T1147" s="25">
        <v>5.48</v>
      </c>
      <c r="U1147" s="26">
        <v>1</v>
      </c>
      <c r="V1147" s="26">
        <v>2</v>
      </c>
      <c r="W1147" s="26">
        <v>1</v>
      </c>
    </row>
    <row r="1148" s="2" customFormat="1" ht="15.75" spans="1:23">
      <c r="A1148" s="13" t="s">
        <v>12803</v>
      </c>
      <c r="B1148" s="13" t="s">
        <v>12804</v>
      </c>
      <c r="C1148" s="10" t="s">
        <v>3843</v>
      </c>
      <c r="D1148" s="11" t="s">
        <v>12610</v>
      </c>
      <c r="E1148" s="12" t="s">
        <v>3574</v>
      </c>
      <c r="F1148" s="14" t="s">
        <v>3710</v>
      </c>
      <c r="G1148" s="14" t="s">
        <v>3710</v>
      </c>
      <c r="H1148" s="12" t="s">
        <v>12805</v>
      </c>
      <c r="I1148" s="19">
        <v>347.79</v>
      </c>
      <c r="J1148" s="20" t="s">
        <v>12806</v>
      </c>
      <c r="K1148" s="19">
        <v>70</v>
      </c>
      <c r="L1148" s="19">
        <v>201.27</v>
      </c>
      <c r="M1148" s="19"/>
      <c r="N1148" s="19"/>
      <c r="O1148" s="14" t="s">
        <v>12807</v>
      </c>
      <c r="P1148" s="20" t="s">
        <v>12808</v>
      </c>
      <c r="Q1148" s="14" t="s">
        <v>3582</v>
      </c>
      <c r="R1148" s="14" t="s">
        <v>12809</v>
      </c>
      <c r="S1148" s="12" t="s">
        <v>12810</v>
      </c>
      <c r="T1148" s="25">
        <v>1.472</v>
      </c>
      <c r="U1148" s="26">
        <v>4</v>
      </c>
      <c r="V1148" s="26">
        <v>3</v>
      </c>
      <c r="W1148" s="26">
        <v>10</v>
      </c>
    </row>
    <row r="1149" s="2" customFormat="1" ht="15.75" spans="1:23">
      <c r="A1149" s="13" t="s">
        <v>12811</v>
      </c>
      <c r="B1149" s="13" t="s">
        <v>12812</v>
      </c>
      <c r="C1149" s="10" t="s">
        <v>3854</v>
      </c>
      <c r="D1149" s="11" t="s">
        <v>12610</v>
      </c>
      <c r="E1149" s="12" t="s">
        <v>3574</v>
      </c>
      <c r="F1149" s="14" t="s">
        <v>3710</v>
      </c>
      <c r="G1149" s="14" t="s">
        <v>3678</v>
      </c>
      <c r="H1149" s="12" t="s">
        <v>12813</v>
      </c>
      <c r="I1149" s="19">
        <v>996.91</v>
      </c>
      <c r="J1149" s="20" t="s">
        <v>12814</v>
      </c>
      <c r="K1149" s="19">
        <v>10</v>
      </c>
      <c r="L1149" s="19">
        <v>10.03</v>
      </c>
      <c r="M1149" s="19"/>
      <c r="N1149" s="19"/>
      <c r="O1149" s="14" t="s">
        <v>12815</v>
      </c>
      <c r="P1149" s="20" t="s">
        <v>12816</v>
      </c>
      <c r="Q1149" s="14" t="s">
        <v>3582</v>
      </c>
      <c r="R1149" s="14" t="s">
        <v>12817</v>
      </c>
      <c r="S1149" s="12" t="s">
        <v>12818</v>
      </c>
      <c r="T1149" s="25">
        <v>-2.407</v>
      </c>
      <c r="U1149" s="26">
        <v>12</v>
      </c>
      <c r="V1149" s="26">
        <v>12</v>
      </c>
      <c r="W1149" s="26">
        <v>23</v>
      </c>
    </row>
    <row r="1150" s="2" customFormat="1" ht="15.75" spans="1:23">
      <c r="A1150" s="13" t="s">
        <v>12819</v>
      </c>
      <c r="B1150" s="13" t="s">
        <v>12820</v>
      </c>
      <c r="C1150" s="10" t="s">
        <v>3865</v>
      </c>
      <c r="D1150" s="11" t="s">
        <v>12610</v>
      </c>
      <c r="E1150" s="12" t="s">
        <v>3574</v>
      </c>
      <c r="F1150" s="14" t="s">
        <v>12821</v>
      </c>
      <c r="G1150" s="14" t="s">
        <v>4426</v>
      </c>
      <c r="H1150" s="12" t="s">
        <v>12822</v>
      </c>
      <c r="I1150" s="19">
        <v>298.38</v>
      </c>
      <c r="J1150" s="20" t="s">
        <v>12823</v>
      </c>
      <c r="K1150" s="19">
        <v>10</v>
      </c>
      <c r="L1150" s="19">
        <v>33.51</v>
      </c>
      <c r="M1150" s="19"/>
      <c r="N1150" s="19"/>
      <c r="O1150" s="14" t="s">
        <v>12824</v>
      </c>
      <c r="P1150" s="20" t="s">
        <v>12825</v>
      </c>
      <c r="Q1150" s="14" t="s">
        <v>3582</v>
      </c>
      <c r="R1150" s="14" t="s">
        <v>12826</v>
      </c>
      <c r="S1150" s="12" t="s">
        <v>12827</v>
      </c>
      <c r="T1150" s="25">
        <v>5.175</v>
      </c>
      <c r="U1150" s="26">
        <v>3</v>
      </c>
      <c r="V1150" s="26">
        <v>0</v>
      </c>
      <c r="W1150" s="26">
        <v>6</v>
      </c>
    </row>
    <row r="1151" s="2" customFormat="1" ht="15.75" spans="1:23">
      <c r="A1151" s="13" t="s">
        <v>12828</v>
      </c>
      <c r="B1151" s="13" t="s">
        <v>12829</v>
      </c>
      <c r="C1151" s="10" t="s">
        <v>3875</v>
      </c>
      <c r="D1151" s="11" t="s">
        <v>12610</v>
      </c>
      <c r="E1151" s="12" t="s">
        <v>3574</v>
      </c>
      <c r="F1151" s="14" t="s">
        <v>11949</v>
      </c>
      <c r="G1151" s="14" t="s">
        <v>3678</v>
      </c>
      <c r="H1151" s="12" t="s">
        <v>12830</v>
      </c>
      <c r="I1151" s="19">
        <v>357.49</v>
      </c>
      <c r="J1151" s="20" t="s">
        <v>12831</v>
      </c>
      <c r="K1151" s="19">
        <v>10</v>
      </c>
      <c r="L1151" s="19">
        <v>27.97</v>
      </c>
      <c r="M1151" s="19"/>
      <c r="N1151" s="19"/>
      <c r="O1151" s="14" t="s">
        <v>12832</v>
      </c>
      <c r="P1151" s="20" t="s">
        <v>4793</v>
      </c>
      <c r="Q1151" s="14" t="s">
        <v>3582</v>
      </c>
      <c r="R1151" s="14" t="s">
        <v>12833</v>
      </c>
      <c r="S1151" s="12" t="s">
        <v>12834</v>
      </c>
      <c r="T1151" s="25">
        <v>1.035</v>
      </c>
      <c r="U1151" s="26">
        <v>1</v>
      </c>
      <c r="V1151" s="26">
        <v>2</v>
      </c>
      <c r="W1151" s="26">
        <v>1</v>
      </c>
    </row>
    <row r="1152" s="2" customFormat="1" ht="15.75" spans="1:23">
      <c r="A1152" s="13" t="s">
        <v>12835</v>
      </c>
      <c r="B1152" s="13" t="s">
        <v>12836</v>
      </c>
      <c r="C1152" s="10" t="s">
        <v>3885</v>
      </c>
      <c r="D1152" s="11" t="s">
        <v>12610</v>
      </c>
      <c r="E1152" s="12" t="s">
        <v>3574</v>
      </c>
      <c r="F1152" s="14" t="s">
        <v>4120</v>
      </c>
      <c r="G1152" s="14" t="s">
        <v>3678</v>
      </c>
      <c r="H1152" s="12" t="s">
        <v>12837</v>
      </c>
      <c r="I1152" s="19">
        <v>373.83</v>
      </c>
      <c r="J1152" s="20" t="s">
        <v>12838</v>
      </c>
      <c r="K1152" s="19">
        <v>10</v>
      </c>
      <c r="L1152" s="19">
        <v>26.75</v>
      </c>
      <c r="M1152" s="19"/>
      <c r="N1152" s="19"/>
      <c r="O1152" s="14" t="s">
        <v>12839</v>
      </c>
      <c r="P1152" s="20" t="s">
        <v>12840</v>
      </c>
      <c r="Q1152" s="20"/>
      <c r="R1152" s="14" t="s">
        <v>12841</v>
      </c>
      <c r="S1152" s="12" t="s">
        <v>12842</v>
      </c>
      <c r="T1152" s="25">
        <v>1.262</v>
      </c>
      <c r="U1152" s="26">
        <v>3</v>
      </c>
      <c r="V1152" s="26">
        <v>1</v>
      </c>
      <c r="W1152" s="26">
        <v>3</v>
      </c>
    </row>
    <row r="1153" s="2" customFormat="1" ht="15.75" spans="1:23">
      <c r="A1153" s="13" t="s">
        <v>12843</v>
      </c>
      <c r="B1153" s="13" t="s">
        <v>12844</v>
      </c>
      <c r="C1153" s="10" t="s">
        <v>3895</v>
      </c>
      <c r="D1153" s="11" t="s">
        <v>12610</v>
      </c>
      <c r="E1153" s="12" t="s">
        <v>3574</v>
      </c>
      <c r="F1153" s="14" t="s">
        <v>3710</v>
      </c>
      <c r="G1153" s="14" t="s">
        <v>4533</v>
      </c>
      <c r="H1153" s="12" t="s">
        <v>12845</v>
      </c>
      <c r="I1153" s="19">
        <v>368.38</v>
      </c>
      <c r="J1153" s="20" t="s">
        <v>12846</v>
      </c>
      <c r="K1153" s="19">
        <v>10</v>
      </c>
      <c r="L1153" s="19">
        <v>27.15</v>
      </c>
      <c r="M1153" s="19"/>
      <c r="N1153" s="19"/>
      <c r="O1153" s="14" t="s">
        <v>12847</v>
      </c>
      <c r="P1153" s="20" t="s">
        <v>4961</v>
      </c>
      <c r="Q1153" s="14" t="s">
        <v>3582</v>
      </c>
      <c r="R1153" s="14" t="s">
        <v>12848</v>
      </c>
      <c r="S1153" s="12" t="s">
        <v>12849</v>
      </c>
      <c r="T1153" s="25">
        <v>3.954</v>
      </c>
      <c r="U1153" s="26">
        <v>3</v>
      </c>
      <c r="V1153" s="26">
        <v>3</v>
      </c>
      <c r="W1153" s="26">
        <v>4</v>
      </c>
    </row>
    <row r="1154" s="2" customFormat="1" ht="15.75" spans="1:23">
      <c r="A1154" s="13" t="s">
        <v>12850</v>
      </c>
      <c r="B1154" s="13" t="s">
        <v>12851</v>
      </c>
      <c r="C1154" s="10" t="s">
        <v>3904</v>
      </c>
      <c r="D1154" s="11" t="s">
        <v>12610</v>
      </c>
      <c r="E1154" s="12" t="s">
        <v>3574</v>
      </c>
      <c r="F1154" s="14" t="s">
        <v>4597</v>
      </c>
      <c r="G1154" s="14" t="s">
        <v>4426</v>
      </c>
      <c r="H1154" s="12" t="s">
        <v>12852</v>
      </c>
      <c r="I1154" s="19">
        <v>367.4</v>
      </c>
      <c r="J1154" s="20" t="s">
        <v>12853</v>
      </c>
      <c r="K1154" s="19">
        <v>10</v>
      </c>
      <c r="L1154" s="19">
        <v>27.22</v>
      </c>
      <c r="M1154" s="19"/>
      <c r="N1154" s="19"/>
      <c r="O1154" s="14" t="s">
        <v>12854</v>
      </c>
      <c r="P1154" s="20" t="s">
        <v>12855</v>
      </c>
      <c r="Q1154" s="14" t="s">
        <v>3582</v>
      </c>
      <c r="R1154" s="14"/>
      <c r="S1154" s="12" t="s">
        <v>12856</v>
      </c>
      <c r="T1154" s="25">
        <v>2.732</v>
      </c>
      <c r="U1154" s="26">
        <v>4</v>
      </c>
      <c r="V1154" s="26">
        <v>1</v>
      </c>
      <c r="W1154" s="26">
        <v>0</v>
      </c>
    </row>
    <row r="1155" s="2" customFormat="1" ht="15.75" spans="1:23">
      <c r="A1155" s="13" t="s">
        <v>12857</v>
      </c>
      <c r="B1155" s="13" t="s">
        <v>12858</v>
      </c>
      <c r="C1155" s="10" t="s">
        <v>3913</v>
      </c>
      <c r="D1155" s="11" t="s">
        <v>12610</v>
      </c>
      <c r="E1155" s="12" t="s">
        <v>3574</v>
      </c>
      <c r="F1155" s="14" t="s">
        <v>12859</v>
      </c>
      <c r="G1155" s="14" t="s">
        <v>3678</v>
      </c>
      <c r="H1155" s="12" t="s">
        <v>12860</v>
      </c>
      <c r="I1155" s="19">
        <v>680.82</v>
      </c>
      <c r="J1155" s="20" t="s">
        <v>12861</v>
      </c>
      <c r="K1155" s="19">
        <v>100</v>
      </c>
      <c r="L1155" s="19">
        <v>146.88</v>
      </c>
      <c r="M1155" s="19"/>
      <c r="N1155" s="19"/>
      <c r="O1155" s="14" t="s">
        <v>12862</v>
      </c>
      <c r="P1155" s="20" t="s">
        <v>12863</v>
      </c>
      <c r="Q1155" s="14" t="s">
        <v>3582</v>
      </c>
      <c r="R1155" s="14"/>
      <c r="S1155" s="12" t="s">
        <v>12864</v>
      </c>
      <c r="T1155" s="25">
        <v>1.786</v>
      </c>
      <c r="U1155" s="26">
        <v>4</v>
      </c>
      <c r="V1155" s="26">
        <v>6</v>
      </c>
      <c r="W1155" s="26">
        <v>6</v>
      </c>
    </row>
    <row r="1156" s="2" customFormat="1" ht="15.75" spans="1:23">
      <c r="A1156" s="13" t="s">
        <v>12865</v>
      </c>
      <c r="B1156" s="13" t="s">
        <v>12866</v>
      </c>
      <c r="C1156" s="10" t="s">
        <v>3924</v>
      </c>
      <c r="D1156" s="11" t="s">
        <v>12610</v>
      </c>
      <c r="E1156" s="12" t="s">
        <v>3574</v>
      </c>
      <c r="F1156" s="14" t="s">
        <v>4597</v>
      </c>
      <c r="G1156" s="14" t="s">
        <v>4426</v>
      </c>
      <c r="H1156" s="12" t="s">
        <v>12867</v>
      </c>
      <c r="I1156" s="19">
        <v>446.4</v>
      </c>
      <c r="J1156" s="20" t="s">
        <v>12868</v>
      </c>
      <c r="K1156" s="19">
        <v>10</v>
      </c>
      <c r="L1156" s="19">
        <v>22.4</v>
      </c>
      <c r="M1156" s="19"/>
      <c r="N1156" s="19"/>
      <c r="O1156" s="14" t="s">
        <v>12869</v>
      </c>
      <c r="P1156" s="20" t="s">
        <v>12870</v>
      </c>
      <c r="Q1156" s="14" t="s">
        <v>3582</v>
      </c>
      <c r="R1156" s="14"/>
      <c r="S1156" s="12" t="s">
        <v>12871</v>
      </c>
      <c r="T1156" s="25">
        <v>0.436</v>
      </c>
      <c r="U1156" s="26">
        <v>5</v>
      </c>
      <c r="V1156" s="26">
        <v>5</v>
      </c>
      <c r="W1156" s="26">
        <v>5</v>
      </c>
    </row>
    <row r="1157" s="2" customFormat="1" ht="15.75" spans="1:23">
      <c r="A1157" s="13" t="s">
        <v>12872</v>
      </c>
      <c r="B1157" s="13" t="s">
        <v>12873</v>
      </c>
      <c r="C1157" s="10" t="s">
        <v>3933</v>
      </c>
      <c r="D1157" s="11" t="s">
        <v>12610</v>
      </c>
      <c r="E1157" s="12" t="s">
        <v>3574</v>
      </c>
      <c r="F1157" s="14" t="s">
        <v>12874</v>
      </c>
      <c r="G1157" s="14" t="s">
        <v>4043</v>
      </c>
      <c r="H1157" s="12" t="s">
        <v>12875</v>
      </c>
      <c r="I1157" s="19">
        <v>313.35</v>
      </c>
      <c r="J1157" s="20" t="s">
        <v>12876</v>
      </c>
      <c r="K1157" s="19">
        <v>62</v>
      </c>
      <c r="L1157" s="19">
        <v>197.86</v>
      </c>
      <c r="M1157" s="19"/>
      <c r="N1157" s="19"/>
      <c r="O1157" s="14" t="s">
        <v>12877</v>
      </c>
      <c r="P1157" s="20" t="s">
        <v>12878</v>
      </c>
      <c r="Q1157" s="14" t="s">
        <v>3582</v>
      </c>
      <c r="R1157" s="14" t="s">
        <v>12879</v>
      </c>
      <c r="S1157" s="12" t="s">
        <v>12880</v>
      </c>
      <c r="T1157" s="25">
        <v>2.547</v>
      </c>
      <c r="U1157" s="26">
        <v>2</v>
      </c>
      <c r="V1157" s="26">
        <v>3</v>
      </c>
      <c r="W1157" s="26">
        <v>2</v>
      </c>
    </row>
    <row r="1158" s="2" customFormat="1" ht="15.75" spans="1:23">
      <c r="A1158" s="13" t="s">
        <v>12881</v>
      </c>
      <c r="B1158" s="13" t="s">
        <v>12882</v>
      </c>
      <c r="C1158" s="10" t="s">
        <v>3943</v>
      </c>
      <c r="D1158" s="11" t="s">
        <v>12610</v>
      </c>
      <c r="E1158" s="12" t="s">
        <v>3574</v>
      </c>
      <c r="F1158" s="14" t="s">
        <v>3710</v>
      </c>
      <c r="G1158" s="14" t="s">
        <v>3710</v>
      </c>
      <c r="H1158" s="12" t="s">
        <v>12883</v>
      </c>
      <c r="I1158" s="19">
        <v>250.33</v>
      </c>
      <c r="J1158" s="20" t="s">
        <v>12884</v>
      </c>
      <c r="K1158" s="19">
        <v>50</v>
      </c>
      <c r="L1158" s="19">
        <v>199.73</v>
      </c>
      <c r="M1158" s="19"/>
      <c r="N1158" s="19"/>
      <c r="O1158" s="14" t="s">
        <v>12885</v>
      </c>
      <c r="P1158" s="20" t="s">
        <v>12886</v>
      </c>
      <c r="Q1158" s="14" t="s">
        <v>3582</v>
      </c>
      <c r="R1158" s="14"/>
      <c r="S1158" s="12" t="s">
        <v>12887</v>
      </c>
      <c r="T1158" s="25">
        <v>2.18</v>
      </c>
      <c r="U1158" s="26">
        <v>3</v>
      </c>
      <c r="V1158" s="26">
        <v>0</v>
      </c>
      <c r="W1158" s="26">
        <v>0</v>
      </c>
    </row>
    <row r="1159" s="2" customFormat="1" ht="15.75" spans="1:23">
      <c r="A1159" s="13" t="s">
        <v>12888</v>
      </c>
      <c r="B1159" s="13" t="s">
        <v>12889</v>
      </c>
      <c r="C1159" s="10" t="s">
        <v>3953</v>
      </c>
      <c r="D1159" s="11" t="s">
        <v>12610</v>
      </c>
      <c r="E1159" s="12" t="s">
        <v>3574</v>
      </c>
      <c r="F1159" s="14" t="s">
        <v>12890</v>
      </c>
      <c r="G1159" s="14" t="s">
        <v>4426</v>
      </c>
      <c r="H1159" s="12" t="s">
        <v>12891</v>
      </c>
      <c r="I1159" s="19">
        <v>448.38</v>
      </c>
      <c r="J1159" s="20" t="s">
        <v>12892</v>
      </c>
      <c r="K1159" s="19">
        <v>89</v>
      </c>
      <c r="L1159" s="19">
        <v>198.49</v>
      </c>
      <c r="M1159" s="19"/>
      <c r="N1159" s="19"/>
      <c r="O1159" s="14" t="s">
        <v>12893</v>
      </c>
      <c r="P1159" s="20" t="s">
        <v>12894</v>
      </c>
      <c r="Q1159" s="14" t="s">
        <v>3582</v>
      </c>
      <c r="R1159" s="14" t="s">
        <v>12895</v>
      </c>
      <c r="S1159" s="12" t="s">
        <v>12896</v>
      </c>
      <c r="T1159" s="25">
        <v>-0.224</v>
      </c>
      <c r="U1159" s="26">
        <v>3</v>
      </c>
      <c r="V1159" s="26">
        <v>8</v>
      </c>
      <c r="W1159" s="26">
        <v>3</v>
      </c>
    </row>
    <row r="1160" s="2" customFormat="1" ht="15.75" spans="1:23">
      <c r="A1160" s="13" t="s">
        <v>12897</v>
      </c>
      <c r="B1160" s="13" t="s">
        <v>12898</v>
      </c>
      <c r="C1160" s="10" t="s">
        <v>3962</v>
      </c>
      <c r="D1160" s="11" t="s">
        <v>12610</v>
      </c>
      <c r="E1160" s="12" t="s">
        <v>3574</v>
      </c>
      <c r="F1160" s="14" t="s">
        <v>4597</v>
      </c>
      <c r="G1160" s="14" t="s">
        <v>4426</v>
      </c>
      <c r="H1160" s="12" t="s">
        <v>12899</v>
      </c>
      <c r="I1160" s="19">
        <v>232.27</v>
      </c>
      <c r="J1160" s="20" t="s">
        <v>12900</v>
      </c>
      <c r="K1160" s="19">
        <v>46</v>
      </c>
      <c r="L1160" s="19">
        <v>198.04</v>
      </c>
      <c r="M1160" s="19"/>
      <c r="N1160" s="19"/>
      <c r="O1160" s="14" t="s">
        <v>12901</v>
      </c>
      <c r="P1160" s="20" t="s">
        <v>12902</v>
      </c>
      <c r="Q1160" s="14" t="s">
        <v>3582</v>
      </c>
      <c r="R1160" s="14"/>
      <c r="S1160" s="12" t="s">
        <v>12903</v>
      </c>
      <c r="T1160" s="25">
        <v>2.995</v>
      </c>
      <c r="U1160" s="26">
        <v>3</v>
      </c>
      <c r="V1160" s="26">
        <v>0</v>
      </c>
      <c r="W1160" s="26">
        <v>1</v>
      </c>
    </row>
    <row r="1161" s="2" customFormat="1" ht="15.75" spans="1:23">
      <c r="A1161" s="13" t="s">
        <v>12904</v>
      </c>
      <c r="B1161" s="13" t="s">
        <v>12905</v>
      </c>
      <c r="C1161" s="10" t="s">
        <v>3972</v>
      </c>
      <c r="D1161" s="11" t="s">
        <v>12610</v>
      </c>
      <c r="E1161" s="12" t="s">
        <v>3574</v>
      </c>
      <c r="F1161" s="14" t="s">
        <v>6470</v>
      </c>
      <c r="G1161" s="14" t="s">
        <v>4426</v>
      </c>
      <c r="H1161" s="12" t="s">
        <v>12906</v>
      </c>
      <c r="I1161" s="19">
        <v>284.26</v>
      </c>
      <c r="J1161" s="20" t="s">
        <v>12907</v>
      </c>
      <c r="K1161" s="19">
        <v>10</v>
      </c>
      <c r="L1161" s="19">
        <v>35.18</v>
      </c>
      <c r="M1161" s="19"/>
      <c r="N1161" s="19"/>
      <c r="O1161" s="14" t="s">
        <v>12908</v>
      </c>
      <c r="P1161" s="20" t="s">
        <v>5895</v>
      </c>
      <c r="Q1161" s="14" t="s">
        <v>3582</v>
      </c>
      <c r="R1161" s="14"/>
      <c r="S1161" s="12" t="s">
        <v>12909</v>
      </c>
      <c r="T1161" s="25">
        <v>2.366</v>
      </c>
      <c r="U1161" s="26">
        <v>3</v>
      </c>
      <c r="V1161" s="26">
        <v>2</v>
      </c>
      <c r="W1161" s="26">
        <v>2</v>
      </c>
    </row>
    <row r="1162" s="2" customFormat="1" ht="15.75" spans="1:23">
      <c r="A1162" s="13" t="s">
        <v>12910</v>
      </c>
      <c r="B1162" s="13" t="s">
        <v>12911</v>
      </c>
      <c r="C1162" s="10" t="s">
        <v>3982</v>
      </c>
      <c r="D1162" s="11" t="s">
        <v>12610</v>
      </c>
      <c r="E1162" s="12" t="s">
        <v>3574</v>
      </c>
      <c r="F1162" s="14" t="s">
        <v>3710</v>
      </c>
      <c r="G1162" s="14" t="s">
        <v>3710</v>
      </c>
      <c r="H1162" s="12" t="s">
        <v>12912</v>
      </c>
      <c r="I1162" s="19">
        <v>740.92</v>
      </c>
      <c r="J1162" s="20" t="s">
        <v>12913</v>
      </c>
      <c r="K1162" s="19">
        <v>100</v>
      </c>
      <c r="L1162" s="19">
        <v>134.97</v>
      </c>
      <c r="M1162" s="19"/>
      <c r="N1162" s="19"/>
      <c r="O1162" s="14" t="s">
        <v>12914</v>
      </c>
      <c r="P1162" s="20" t="s">
        <v>12915</v>
      </c>
      <c r="Q1162" s="14" t="s">
        <v>3582</v>
      </c>
      <c r="R1162" s="14" t="s">
        <v>12916</v>
      </c>
      <c r="S1162" s="12" t="s">
        <v>12917</v>
      </c>
      <c r="T1162" s="25">
        <v>1.39</v>
      </c>
      <c r="U1162" s="26">
        <v>6</v>
      </c>
      <c r="V1162" s="26">
        <v>7</v>
      </c>
      <c r="W1162" s="26">
        <v>6</v>
      </c>
    </row>
    <row r="1163" s="2" customFormat="1" ht="15.75" spans="1:23">
      <c r="A1163" s="13" t="s">
        <v>12918</v>
      </c>
      <c r="B1163" s="13" t="s">
        <v>12919</v>
      </c>
      <c r="C1163" s="10" t="s">
        <v>3992</v>
      </c>
      <c r="D1163" s="11" t="s">
        <v>12610</v>
      </c>
      <c r="E1163" s="12" t="s">
        <v>3574</v>
      </c>
      <c r="F1163" s="14" t="s">
        <v>12920</v>
      </c>
      <c r="G1163" s="14" t="s">
        <v>4426</v>
      </c>
      <c r="H1163" s="12" t="s">
        <v>12921</v>
      </c>
      <c r="I1163" s="19">
        <v>578.52</v>
      </c>
      <c r="J1163" s="20" t="s">
        <v>12922</v>
      </c>
      <c r="K1163" s="19">
        <v>100</v>
      </c>
      <c r="L1163" s="19">
        <v>172.86</v>
      </c>
      <c r="M1163" s="19"/>
      <c r="N1163" s="19"/>
      <c r="O1163" s="14" t="s">
        <v>12923</v>
      </c>
      <c r="P1163" s="20" t="s">
        <v>12924</v>
      </c>
      <c r="Q1163" s="14" t="s">
        <v>3582</v>
      </c>
      <c r="R1163" s="14" t="s">
        <v>12925</v>
      </c>
      <c r="S1163" s="12" t="s">
        <v>12926</v>
      </c>
      <c r="T1163" s="25">
        <v>-0.211</v>
      </c>
      <c r="U1163" s="26">
        <v>6</v>
      </c>
      <c r="V1163" s="26">
        <v>8</v>
      </c>
      <c r="W1163" s="26">
        <v>5</v>
      </c>
    </row>
    <row r="1164" s="2" customFormat="1" ht="15.75" spans="1:23">
      <c r="A1164" s="13" t="s">
        <v>12927</v>
      </c>
      <c r="B1164" s="13" t="s">
        <v>12928</v>
      </c>
      <c r="C1164" s="10" t="s">
        <v>4002</v>
      </c>
      <c r="D1164" s="11" t="s">
        <v>12610</v>
      </c>
      <c r="E1164" s="12" t="s">
        <v>3574</v>
      </c>
      <c r="F1164" s="14" t="s">
        <v>4597</v>
      </c>
      <c r="G1164" s="14" t="s">
        <v>4426</v>
      </c>
      <c r="H1164" s="12" t="s">
        <v>12929</v>
      </c>
      <c r="I1164" s="19">
        <v>460.39</v>
      </c>
      <c r="J1164" s="20" t="s">
        <v>12930</v>
      </c>
      <c r="K1164" s="19">
        <v>38</v>
      </c>
      <c r="L1164" s="19">
        <v>82.54</v>
      </c>
      <c r="M1164" s="19"/>
      <c r="N1164" s="19"/>
      <c r="O1164" s="14" t="s">
        <v>12931</v>
      </c>
      <c r="P1164" s="20" t="s">
        <v>12932</v>
      </c>
      <c r="Q1164" s="14" t="s">
        <v>3582</v>
      </c>
      <c r="R1164" s="14" t="s">
        <v>12933</v>
      </c>
      <c r="S1164" s="12" t="s">
        <v>12934</v>
      </c>
      <c r="T1164" s="25">
        <v>0.833</v>
      </c>
      <c r="U1164" s="26">
        <v>6</v>
      </c>
      <c r="V1164" s="26">
        <v>4</v>
      </c>
      <c r="W1164" s="26">
        <v>5</v>
      </c>
    </row>
    <row r="1165" s="2" customFormat="1" ht="15.75" spans="1:23">
      <c r="A1165" s="13" t="s">
        <v>12935</v>
      </c>
      <c r="B1165" s="13" t="s">
        <v>12936</v>
      </c>
      <c r="C1165" s="10" t="s">
        <v>4012</v>
      </c>
      <c r="D1165" s="11" t="s">
        <v>12610</v>
      </c>
      <c r="E1165" s="12" t="s">
        <v>3574</v>
      </c>
      <c r="F1165" s="14" t="s">
        <v>3710</v>
      </c>
      <c r="G1165" s="14" t="s">
        <v>3710</v>
      </c>
      <c r="H1165" s="12" t="s">
        <v>12937</v>
      </c>
      <c r="I1165" s="19">
        <v>208.25</v>
      </c>
      <c r="J1165" s="20" t="s">
        <v>12938</v>
      </c>
      <c r="K1165" s="19"/>
      <c r="L1165" s="19" t="s">
        <v>7604</v>
      </c>
      <c r="M1165" s="19"/>
      <c r="N1165" s="19"/>
      <c r="O1165" s="14" t="s">
        <v>12939</v>
      </c>
      <c r="P1165" s="20" t="s">
        <v>9858</v>
      </c>
      <c r="Q1165" s="14" t="s">
        <v>3582</v>
      </c>
      <c r="R1165" s="14"/>
      <c r="S1165" s="12" t="s">
        <v>12940</v>
      </c>
      <c r="T1165" s="25">
        <v>2.734</v>
      </c>
      <c r="U1165" s="26">
        <v>3</v>
      </c>
      <c r="V1165" s="26">
        <v>0</v>
      </c>
      <c r="W1165" s="26">
        <v>4</v>
      </c>
    </row>
    <row r="1166" s="2" customFormat="1" ht="15.75" spans="1:23">
      <c r="A1166" s="13" t="s">
        <v>12941</v>
      </c>
      <c r="B1166" s="13" t="s">
        <v>12942</v>
      </c>
      <c r="C1166" s="10" t="s">
        <v>4021</v>
      </c>
      <c r="D1166" s="11" t="s">
        <v>12610</v>
      </c>
      <c r="E1166" s="12" t="s">
        <v>3574</v>
      </c>
      <c r="F1166" s="14" t="s">
        <v>12943</v>
      </c>
      <c r="G1166" s="14" t="s">
        <v>4426</v>
      </c>
      <c r="H1166" s="12" t="s">
        <v>12944</v>
      </c>
      <c r="I1166" s="19">
        <v>638.87</v>
      </c>
      <c r="J1166" s="20" t="s">
        <v>12945</v>
      </c>
      <c r="K1166" s="19">
        <v>100</v>
      </c>
      <c r="L1166" s="19">
        <v>156.53</v>
      </c>
      <c r="M1166" s="19"/>
      <c r="N1166" s="19"/>
      <c r="O1166" s="14" t="s">
        <v>12946</v>
      </c>
      <c r="P1166" s="20" t="s">
        <v>12947</v>
      </c>
      <c r="Q1166" s="14" t="s">
        <v>3582</v>
      </c>
      <c r="R1166" s="14" t="s">
        <v>12948</v>
      </c>
      <c r="S1166" s="12" t="s">
        <v>12949</v>
      </c>
      <c r="T1166" s="25">
        <v>2.873</v>
      </c>
      <c r="U1166" s="26">
        <v>2</v>
      </c>
      <c r="V1166" s="26">
        <v>6</v>
      </c>
      <c r="W1166" s="26">
        <v>7</v>
      </c>
    </row>
    <row r="1167" s="2" customFormat="1" ht="15.75" spans="1:23">
      <c r="A1167" s="13" t="s">
        <v>12950</v>
      </c>
      <c r="B1167" s="13" t="s">
        <v>12951</v>
      </c>
      <c r="C1167" s="10" t="s">
        <v>4030</v>
      </c>
      <c r="D1167" s="11" t="s">
        <v>12610</v>
      </c>
      <c r="E1167" s="12" t="s">
        <v>3574</v>
      </c>
      <c r="F1167" s="14" t="s">
        <v>3710</v>
      </c>
      <c r="G1167" s="14" t="s">
        <v>3678</v>
      </c>
      <c r="H1167" s="12" t="s">
        <v>12952</v>
      </c>
      <c r="I1167" s="19">
        <v>608.54</v>
      </c>
      <c r="J1167" s="20" t="s">
        <v>12953</v>
      </c>
      <c r="K1167" s="19">
        <v>100</v>
      </c>
      <c r="L1167" s="19">
        <v>164.33</v>
      </c>
      <c r="M1167" s="19"/>
      <c r="N1167" s="19"/>
      <c r="O1167" s="14" t="s">
        <v>12954</v>
      </c>
      <c r="P1167" s="20" t="s">
        <v>12955</v>
      </c>
      <c r="Q1167" s="14" t="s">
        <v>3582</v>
      </c>
      <c r="R1167" s="14" t="s">
        <v>12956</v>
      </c>
      <c r="S1167" s="12" t="s">
        <v>12957</v>
      </c>
      <c r="T1167" s="25">
        <v>-1.503</v>
      </c>
      <c r="U1167" s="26">
        <v>6</v>
      </c>
      <c r="V1167" s="26">
        <v>9</v>
      </c>
      <c r="W1167" s="26">
        <v>7</v>
      </c>
    </row>
    <row r="1168" s="2" customFormat="1" ht="15.75" spans="1:23">
      <c r="A1168" s="13" t="s">
        <v>12958</v>
      </c>
      <c r="B1168" s="13" t="s">
        <v>12959</v>
      </c>
      <c r="C1168" s="10" t="s">
        <v>4041</v>
      </c>
      <c r="D1168" s="11" t="s">
        <v>12610</v>
      </c>
      <c r="E1168" s="12" t="s">
        <v>3574</v>
      </c>
      <c r="F1168" s="14" t="s">
        <v>12890</v>
      </c>
      <c r="G1168" s="14" t="s">
        <v>4426</v>
      </c>
      <c r="H1168" s="12" t="s">
        <v>12960</v>
      </c>
      <c r="I1168" s="19">
        <v>354.31</v>
      </c>
      <c r="J1168" s="20" t="s">
        <v>12961</v>
      </c>
      <c r="K1168" s="19">
        <v>70</v>
      </c>
      <c r="L1168" s="19">
        <v>197.57</v>
      </c>
      <c r="M1168" s="19"/>
      <c r="N1168" s="19"/>
      <c r="O1168" s="14" t="s">
        <v>12962</v>
      </c>
      <c r="P1168" s="20" t="s">
        <v>12963</v>
      </c>
      <c r="Q1168" s="14" t="s">
        <v>3582</v>
      </c>
      <c r="R1168" s="14" t="s">
        <v>12964</v>
      </c>
      <c r="S1168" s="12" t="s">
        <v>12965</v>
      </c>
      <c r="T1168" s="25">
        <v>-0.34</v>
      </c>
      <c r="U1168" s="26">
        <v>3</v>
      </c>
      <c r="V1168" s="26">
        <v>4</v>
      </c>
      <c r="W1168" s="26">
        <v>5</v>
      </c>
    </row>
    <row r="1169" s="2" customFormat="1" ht="15.75" spans="1:23">
      <c r="A1169" s="13" t="s">
        <v>12966</v>
      </c>
      <c r="B1169" s="13" t="s">
        <v>12967</v>
      </c>
      <c r="C1169" s="10" t="s">
        <v>4052</v>
      </c>
      <c r="D1169" s="11" t="s">
        <v>12610</v>
      </c>
      <c r="E1169" s="12" t="s">
        <v>3574</v>
      </c>
      <c r="F1169" s="14" t="s">
        <v>5185</v>
      </c>
      <c r="G1169" s="14" t="s">
        <v>3774</v>
      </c>
      <c r="H1169" s="12" t="s">
        <v>12968</v>
      </c>
      <c r="I1169" s="19">
        <v>152.23</v>
      </c>
      <c r="J1169" s="20" t="s">
        <v>12969</v>
      </c>
      <c r="K1169" s="19"/>
      <c r="L1169" s="19" t="s">
        <v>7604</v>
      </c>
      <c r="M1169" s="19"/>
      <c r="N1169" s="19"/>
      <c r="O1169" s="14" t="s">
        <v>12970</v>
      </c>
      <c r="P1169" s="20" t="s">
        <v>7845</v>
      </c>
      <c r="Q1169" s="14" t="s">
        <v>3582</v>
      </c>
      <c r="R1169" s="14"/>
      <c r="S1169" s="12" t="s">
        <v>12971</v>
      </c>
      <c r="T1169" s="25">
        <v>2.891</v>
      </c>
      <c r="U1169" s="26">
        <v>1</v>
      </c>
      <c r="V1169" s="26">
        <v>0</v>
      </c>
      <c r="W1169" s="26">
        <v>0</v>
      </c>
    </row>
    <row r="1170" s="2" customFormat="1" ht="15.75" spans="1:23">
      <c r="A1170" s="13" t="s">
        <v>12972</v>
      </c>
      <c r="B1170" s="13" t="s">
        <v>12973</v>
      </c>
      <c r="C1170" s="10" t="s">
        <v>4061</v>
      </c>
      <c r="D1170" s="11" t="s">
        <v>12610</v>
      </c>
      <c r="E1170" s="12" t="s">
        <v>3574</v>
      </c>
      <c r="F1170" s="14" t="s">
        <v>3773</v>
      </c>
      <c r="G1170" s="14" t="s">
        <v>3774</v>
      </c>
      <c r="H1170" s="12" t="s">
        <v>12974</v>
      </c>
      <c r="I1170" s="19">
        <v>234.38</v>
      </c>
      <c r="J1170" s="20" t="s">
        <v>12975</v>
      </c>
      <c r="K1170" s="19"/>
      <c r="L1170" s="19" t="s">
        <v>7604</v>
      </c>
      <c r="M1170" s="19"/>
      <c r="N1170" s="19"/>
      <c r="O1170" s="14" t="s">
        <v>12976</v>
      </c>
      <c r="P1170" s="20" t="s">
        <v>12977</v>
      </c>
      <c r="Q1170" s="14" t="s">
        <v>3582</v>
      </c>
      <c r="R1170" s="14"/>
      <c r="S1170" s="12" t="s">
        <v>12978</v>
      </c>
      <c r="T1170" s="25">
        <v>2.363</v>
      </c>
      <c r="U1170" s="26">
        <v>0</v>
      </c>
      <c r="V1170" s="26">
        <v>0</v>
      </c>
      <c r="W1170" s="26">
        <v>0</v>
      </c>
    </row>
    <row r="1171" s="2" customFormat="1" ht="15.75" spans="1:23">
      <c r="A1171" s="13" t="s">
        <v>12979</v>
      </c>
      <c r="B1171" s="13" t="s">
        <v>12980</v>
      </c>
      <c r="C1171" s="10" t="s">
        <v>4071</v>
      </c>
      <c r="D1171" s="11" t="s">
        <v>12610</v>
      </c>
      <c r="E1171" s="12" t="s">
        <v>3574</v>
      </c>
      <c r="F1171" s="14" t="s">
        <v>4597</v>
      </c>
      <c r="G1171" s="14" t="s">
        <v>4426</v>
      </c>
      <c r="H1171" s="12" t="s">
        <v>12981</v>
      </c>
      <c r="I1171" s="19">
        <v>328.4</v>
      </c>
      <c r="J1171" s="20" t="s">
        <v>12982</v>
      </c>
      <c r="K1171" s="19">
        <v>65</v>
      </c>
      <c r="L1171" s="19">
        <v>197.93</v>
      </c>
      <c r="M1171" s="19"/>
      <c r="N1171" s="19"/>
      <c r="O1171" s="14" t="s">
        <v>12983</v>
      </c>
      <c r="P1171" s="20" t="s">
        <v>12984</v>
      </c>
      <c r="Q1171" s="14" t="s">
        <v>3582</v>
      </c>
      <c r="R1171" s="14" t="s">
        <v>12985</v>
      </c>
      <c r="S1171" s="12" t="s">
        <v>12986</v>
      </c>
      <c r="T1171" s="25">
        <v>5.186</v>
      </c>
      <c r="U1171" s="26">
        <v>3</v>
      </c>
      <c r="V1171" s="26">
        <v>1</v>
      </c>
      <c r="W1171" s="26">
        <v>6</v>
      </c>
    </row>
    <row r="1172" s="2" customFormat="1" ht="15.75" spans="1:23">
      <c r="A1172" s="13" t="s">
        <v>12987</v>
      </c>
      <c r="B1172" s="13" t="s">
        <v>12988</v>
      </c>
      <c r="C1172" s="10" t="s">
        <v>4080</v>
      </c>
      <c r="D1172" s="11" t="s">
        <v>12610</v>
      </c>
      <c r="E1172" s="12" t="s">
        <v>3574</v>
      </c>
      <c r="F1172" s="14" t="s">
        <v>3763</v>
      </c>
      <c r="G1172" s="14" t="s">
        <v>4426</v>
      </c>
      <c r="H1172" s="12" t="s">
        <v>12989</v>
      </c>
      <c r="I1172" s="19">
        <v>584.57</v>
      </c>
      <c r="J1172" s="20" t="s">
        <v>12990</v>
      </c>
      <c r="K1172" s="19">
        <v>100</v>
      </c>
      <c r="L1172" s="19">
        <v>171.07</v>
      </c>
      <c r="M1172" s="19"/>
      <c r="N1172" s="19"/>
      <c r="O1172" s="14" t="s">
        <v>12991</v>
      </c>
      <c r="P1172" s="20" t="s">
        <v>12992</v>
      </c>
      <c r="Q1172" s="14"/>
      <c r="R1172" s="14"/>
      <c r="S1172" s="12" t="s">
        <v>12993</v>
      </c>
      <c r="T1172" s="25">
        <v>0.76</v>
      </c>
      <c r="U1172" s="26">
        <v>8</v>
      </c>
      <c r="V1172" s="26">
        <v>3</v>
      </c>
      <c r="W1172" s="26">
        <v>10</v>
      </c>
    </row>
    <row r="1173" s="2" customFormat="1" ht="15.75" spans="1:23">
      <c r="A1173" s="13" t="s">
        <v>12994</v>
      </c>
      <c r="B1173" s="13" t="s">
        <v>12995</v>
      </c>
      <c r="C1173" s="10" t="s">
        <v>4089</v>
      </c>
      <c r="D1173" s="11" t="s">
        <v>12610</v>
      </c>
      <c r="E1173" s="12" t="s">
        <v>3574</v>
      </c>
      <c r="F1173" s="14" t="s">
        <v>3886</v>
      </c>
      <c r="G1173" s="14" t="s">
        <v>3774</v>
      </c>
      <c r="H1173" s="12" t="s">
        <v>12996</v>
      </c>
      <c r="I1173" s="19">
        <v>428.47</v>
      </c>
      <c r="J1173" s="20" t="s">
        <v>12997</v>
      </c>
      <c r="K1173" s="19">
        <v>34.6</v>
      </c>
      <c r="L1173" s="19">
        <v>80.75</v>
      </c>
      <c r="M1173" s="19"/>
      <c r="N1173" s="19"/>
      <c r="O1173" s="14" t="s">
        <v>12998</v>
      </c>
      <c r="P1173" s="20" t="s">
        <v>12999</v>
      </c>
      <c r="Q1173" s="14" t="s">
        <v>3582</v>
      </c>
      <c r="R1173" s="14"/>
      <c r="S1173" s="12" t="s">
        <v>13000</v>
      </c>
      <c r="T1173" s="25">
        <v>4.877</v>
      </c>
      <c r="U1173" s="26">
        <v>7</v>
      </c>
      <c r="V1173" s="26">
        <v>0</v>
      </c>
      <c r="W1173" s="26">
        <v>7</v>
      </c>
    </row>
    <row r="1174" s="2" customFormat="1" ht="15.75" spans="1:23">
      <c r="A1174" s="13" t="s">
        <v>13001</v>
      </c>
      <c r="B1174" s="13" t="s">
        <v>13002</v>
      </c>
      <c r="C1174" s="10" t="s">
        <v>4098</v>
      </c>
      <c r="D1174" s="11" t="s">
        <v>12610</v>
      </c>
      <c r="E1174" s="12" t="s">
        <v>3574</v>
      </c>
      <c r="F1174" s="14" t="s">
        <v>3710</v>
      </c>
      <c r="G1174" s="14" t="s">
        <v>3710</v>
      </c>
      <c r="H1174" s="12" t="s">
        <v>13003</v>
      </c>
      <c r="I1174" s="19">
        <v>336.36</v>
      </c>
      <c r="J1174" s="14" t="s">
        <v>13004</v>
      </c>
      <c r="K1174" s="19">
        <v>12</v>
      </c>
      <c r="L1174" s="19">
        <v>35.68</v>
      </c>
      <c r="M1174" s="19"/>
      <c r="N1174" s="19"/>
      <c r="O1174" s="14" t="s">
        <v>13005</v>
      </c>
      <c r="P1174" s="20" t="s">
        <v>13006</v>
      </c>
      <c r="Q1174" s="14" t="s">
        <v>3582</v>
      </c>
      <c r="R1174" s="14"/>
      <c r="S1174" s="12" t="s">
        <v>13007</v>
      </c>
      <c r="T1174" s="25">
        <v>3.962</v>
      </c>
      <c r="U1174" s="26">
        <v>4</v>
      </c>
      <c r="V1174" s="26">
        <v>0</v>
      </c>
      <c r="W1174" s="26">
        <v>2</v>
      </c>
    </row>
    <row r="1175" s="2" customFormat="1" ht="15.75" spans="1:23">
      <c r="A1175" s="13" t="s">
        <v>13008</v>
      </c>
      <c r="B1175" s="13" t="s">
        <v>13009</v>
      </c>
      <c r="C1175" s="10" t="s">
        <v>4108</v>
      </c>
      <c r="D1175" s="11" t="s">
        <v>12610</v>
      </c>
      <c r="E1175" s="12" t="s">
        <v>3574</v>
      </c>
      <c r="F1175" s="14" t="s">
        <v>4120</v>
      </c>
      <c r="G1175" s="14" t="s">
        <v>3678</v>
      </c>
      <c r="H1175" s="12" t="s">
        <v>13010</v>
      </c>
      <c r="I1175" s="19">
        <v>353.37</v>
      </c>
      <c r="J1175" s="20" t="s">
        <v>13011</v>
      </c>
      <c r="K1175" s="19">
        <v>5</v>
      </c>
      <c r="L1175" s="19">
        <v>14.15</v>
      </c>
      <c r="M1175" s="19"/>
      <c r="N1175" s="19"/>
      <c r="O1175" s="14" t="s">
        <v>13012</v>
      </c>
      <c r="P1175" s="20" t="s">
        <v>7950</v>
      </c>
      <c r="Q1175" s="14" t="s">
        <v>3582</v>
      </c>
      <c r="R1175" s="14" t="s">
        <v>13013</v>
      </c>
      <c r="S1175" s="12" t="s">
        <v>13014</v>
      </c>
      <c r="T1175" s="25">
        <v>2.329</v>
      </c>
      <c r="U1175" s="26">
        <v>4</v>
      </c>
      <c r="V1175" s="26">
        <v>1</v>
      </c>
      <c r="W1175" s="26">
        <v>0</v>
      </c>
    </row>
    <row r="1176" s="2" customFormat="1" ht="15.75" spans="1:23">
      <c r="A1176" s="13" t="s">
        <v>13015</v>
      </c>
      <c r="B1176" s="13" t="s">
        <v>13016</v>
      </c>
      <c r="C1176" s="10" t="s">
        <v>4119</v>
      </c>
      <c r="D1176" s="11" t="s">
        <v>12610</v>
      </c>
      <c r="E1176" s="12" t="s">
        <v>3574</v>
      </c>
      <c r="F1176" s="14" t="s">
        <v>3710</v>
      </c>
      <c r="G1176" s="14" t="s">
        <v>3710</v>
      </c>
      <c r="H1176" s="12" t="s">
        <v>13017</v>
      </c>
      <c r="I1176" s="19">
        <v>438.43</v>
      </c>
      <c r="J1176" s="20" t="s">
        <v>13018</v>
      </c>
      <c r="K1176" s="19">
        <v>88</v>
      </c>
      <c r="L1176" s="19">
        <v>200.72</v>
      </c>
      <c r="M1176" s="19"/>
      <c r="N1176" s="19"/>
      <c r="O1176" s="14" t="s">
        <v>13019</v>
      </c>
      <c r="P1176" s="20" t="s">
        <v>13020</v>
      </c>
      <c r="Q1176" s="14" t="s">
        <v>3582</v>
      </c>
      <c r="R1176" s="14" t="s">
        <v>13021</v>
      </c>
      <c r="S1176" s="12" t="s">
        <v>13022</v>
      </c>
      <c r="T1176" s="25">
        <v>0.042</v>
      </c>
      <c r="U1176" s="26">
        <v>5</v>
      </c>
      <c r="V1176" s="26">
        <v>5</v>
      </c>
      <c r="W1176" s="26">
        <v>3</v>
      </c>
    </row>
    <row r="1177" s="2" customFormat="1" ht="15.75" spans="1:23">
      <c r="A1177" s="13" t="s">
        <v>13023</v>
      </c>
      <c r="B1177" s="13" t="s">
        <v>13024</v>
      </c>
      <c r="C1177" s="10" t="s">
        <v>4130</v>
      </c>
      <c r="D1177" s="11" t="s">
        <v>12610</v>
      </c>
      <c r="E1177" s="12" t="s">
        <v>3574</v>
      </c>
      <c r="F1177" s="14" t="s">
        <v>13025</v>
      </c>
      <c r="G1177" s="14" t="s">
        <v>3678</v>
      </c>
      <c r="H1177" s="12" t="s">
        <v>13026</v>
      </c>
      <c r="I1177" s="19">
        <v>202.16</v>
      </c>
      <c r="J1177" s="20" t="s">
        <v>13027</v>
      </c>
      <c r="K1177" s="19">
        <v>40</v>
      </c>
      <c r="L1177" s="19">
        <v>197.86</v>
      </c>
      <c r="M1177" s="19"/>
      <c r="N1177" s="19"/>
      <c r="O1177" s="14" t="s">
        <v>13028</v>
      </c>
      <c r="P1177" s="20" t="s">
        <v>13029</v>
      </c>
      <c r="Q1177" s="14" t="s">
        <v>3582</v>
      </c>
      <c r="R1177" s="14" t="s">
        <v>13030</v>
      </c>
      <c r="S1177" s="12" t="s">
        <v>13031</v>
      </c>
      <c r="T1177" s="25">
        <v>1.961</v>
      </c>
      <c r="U1177" s="26">
        <v>3</v>
      </c>
      <c r="V1177" s="26">
        <v>1</v>
      </c>
      <c r="W1177" s="26">
        <v>0</v>
      </c>
    </row>
    <row r="1178" s="2" customFormat="1" ht="15.75" spans="1:23">
      <c r="A1178" s="13" t="s">
        <v>13032</v>
      </c>
      <c r="B1178" s="13" t="s">
        <v>13033</v>
      </c>
      <c r="C1178" s="10" t="s">
        <v>4140</v>
      </c>
      <c r="D1178" s="11" t="s">
        <v>12610</v>
      </c>
      <c r="E1178" s="12" t="s">
        <v>3574</v>
      </c>
      <c r="F1178" s="14" t="s">
        <v>3944</v>
      </c>
      <c r="G1178" s="14" t="s">
        <v>3678</v>
      </c>
      <c r="H1178" s="12" t="s">
        <v>13034</v>
      </c>
      <c r="I1178" s="19">
        <v>246.22</v>
      </c>
      <c r="J1178" s="20" t="s">
        <v>13035</v>
      </c>
      <c r="K1178" s="19">
        <v>49</v>
      </c>
      <c r="L1178" s="19">
        <v>199.01</v>
      </c>
      <c r="M1178" s="19"/>
      <c r="N1178" s="19"/>
      <c r="O1178" s="14" t="s">
        <v>13036</v>
      </c>
      <c r="P1178" s="20" t="s">
        <v>13037</v>
      </c>
      <c r="Q1178" s="14"/>
      <c r="R1178" s="14"/>
      <c r="S1178" s="12" t="s">
        <v>13038</v>
      </c>
      <c r="T1178" s="25">
        <v>2.17</v>
      </c>
      <c r="U1178" s="26">
        <v>5</v>
      </c>
      <c r="V1178" s="26">
        <v>0</v>
      </c>
      <c r="W1178" s="26">
        <v>2</v>
      </c>
    </row>
    <row r="1179" s="2" customFormat="1" ht="15.75" spans="1:23">
      <c r="A1179" s="13" t="s">
        <v>13039</v>
      </c>
      <c r="B1179" s="13" t="s">
        <v>13040</v>
      </c>
      <c r="C1179" s="10" t="s">
        <v>4149</v>
      </c>
      <c r="D1179" s="11" t="s">
        <v>12610</v>
      </c>
      <c r="E1179" s="12" t="s">
        <v>3574</v>
      </c>
      <c r="F1179" s="14" t="s">
        <v>3710</v>
      </c>
      <c r="G1179" s="14" t="s">
        <v>4426</v>
      </c>
      <c r="H1179" s="12" t="s">
        <v>13041</v>
      </c>
      <c r="I1179" s="19">
        <v>368.45</v>
      </c>
      <c r="J1179" s="20" t="s">
        <v>13042</v>
      </c>
      <c r="K1179" s="19">
        <v>73</v>
      </c>
      <c r="L1179" s="19">
        <v>198.13</v>
      </c>
      <c r="M1179" s="19"/>
      <c r="N1179" s="19"/>
      <c r="O1179" s="14" t="s">
        <v>13043</v>
      </c>
      <c r="P1179" s="20" t="s">
        <v>13044</v>
      </c>
      <c r="Q1179" s="14" t="s">
        <v>3582</v>
      </c>
      <c r="R1179" s="14"/>
      <c r="S1179" s="12" t="s">
        <v>13045</v>
      </c>
      <c r="T1179" s="25">
        <v>1.287</v>
      </c>
      <c r="U1179" s="26">
        <v>4</v>
      </c>
      <c r="V1179" s="26">
        <v>1</v>
      </c>
      <c r="W1179" s="26">
        <v>8</v>
      </c>
    </row>
    <row r="1180" s="2" customFormat="1" ht="15.75" spans="1:23">
      <c r="A1180" s="13" t="s">
        <v>13046</v>
      </c>
      <c r="B1180" s="13" t="s">
        <v>13047</v>
      </c>
      <c r="C1180" s="10" t="s">
        <v>4159</v>
      </c>
      <c r="D1180" s="11" t="s">
        <v>12610</v>
      </c>
      <c r="E1180" s="12" t="s">
        <v>3574</v>
      </c>
      <c r="F1180" s="14" t="s">
        <v>4120</v>
      </c>
      <c r="G1180" s="14" t="s">
        <v>3678</v>
      </c>
      <c r="H1180" s="12" t="s">
        <v>13048</v>
      </c>
      <c r="I1180" s="19">
        <v>822.94</v>
      </c>
      <c r="J1180" s="20" t="s">
        <v>13049</v>
      </c>
      <c r="K1180" s="19">
        <v>97</v>
      </c>
      <c r="L1180" s="19">
        <v>199.38</v>
      </c>
      <c r="M1180" s="19"/>
      <c r="N1180" s="19"/>
      <c r="O1180" s="14" t="s">
        <v>13050</v>
      </c>
      <c r="P1180" s="20" t="s">
        <v>13051</v>
      </c>
      <c r="Q1180" s="14" t="s">
        <v>3582</v>
      </c>
      <c r="R1180" s="14"/>
      <c r="S1180" s="12" t="s">
        <v>13052</v>
      </c>
      <c r="T1180" s="25">
        <v>-0.822</v>
      </c>
      <c r="U1180" s="26">
        <v>4</v>
      </c>
      <c r="V1180" s="26">
        <v>3</v>
      </c>
      <c r="W1180" s="26">
        <v>6</v>
      </c>
    </row>
    <row r="1181" s="2" customFormat="1" ht="15.75" spans="1:23">
      <c r="A1181" s="13" t="s">
        <v>13053</v>
      </c>
      <c r="B1181" s="13" t="s">
        <v>13054</v>
      </c>
      <c r="C1181" s="10" t="s">
        <v>4168</v>
      </c>
      <c r="D1181" s="11" t="s">
        <v>12610</v>
      </c>
      <c r="E1181" s="12" t="s">
        <v>3574</v>
      </c>
      <c r="F1181" s="14" t="s">
        <v>13055</v>
      </c>
      <c r="G1181" s="14" t="s">
        <v>4426</v>
      </c>
      <c r="H1181" s="12" t="s">
        <v>13056</v>
      </c>
      <c r="I1181" s="19">
        <v>756.7</v>
      </c>
      <c r="J1181" s="20" t="s">
        <v>13057</v>
      </c>
      <c r="K1181" s="19">
        <v>100</v>
      </c>
      <c r="L1181" s="19">
        <v>132.15</v>
      </c>
      <c r="M1181" s="19"/>
      <c r="N1181" s="19"/>
      <c r="O1181" s="14" t="s">
        <v>13058</v>
      </c>
      <c r="P1181" s="20" t="s">
        <v>13059</v>
      </c>
      <c r="Q1181" s="14" t="s">
        <v>3582</v>
      </c>
      <c r="R1181" s="14"/>
      <c r="S1181" s="12" t="s">
        <v>13060</v>
      </c>
      <c r="T1181" s="25">
        <v>-0.925</v>
      </c>
      <c r="U1181" s="26">
        <v>8</v>
      </c>
      <c r="V1181" s="26">
        <v>10</v>
      </c>
      <c r="W1181" s="26">
        <v>14</v>
      </c>
    </row>
    <row r="1182" s="2" customFormat="1" ht="15.75" spans="1:23">
      <c r="A1182" s="13" t="s">
        <v>13061</v>
      </c>
      <c r="B1182" s="13" t="s">
        <v>13062</v>
      </c>
      <c r="C1182" s="10" t="s">
        <v>4178</v>
      </c>
      <c r="D1182" s="11" t="s">
        <v>12610</v>
      </c>
      <c r="E1182" s="12" t="s">
        <v>3574</v>
      </c>
      <c r="F1182" s="14" t="s">
        <v>13063</v>
      </c>
      <c r="G1182" s="14" t="s">
        <v>4533</v>
      </c>
      <c r="H1182" s="12" t="s">
        <v>13064</v>
      </c>
      <c r="I1182" s="19">
        <v>594.52</v>
      </c>
      <c r="J1182" s="20" t="s">
        <v>13065</v>
      </c>
      <c r="K1182" s="19">
        <v>100</v>
      </c>
      <c r="L1182" s="19">
        <v>168.2</v>
      </c>
      <c r="M1182" s="19"/>
      <c r="N1182" s="19"/>
      <c r="O1182" s="14" t="s">
        <v>13066</v>
      </c>
      <c r="P1182" s="20" t="s">
        <v>13067</v>
      </c>
      <c r="Q1182" s="14" t="s">
        <v>3582</v>
      </c>
      <c r="R1182" s="14" t="s">
        <v>13068</v>
      </c>
      <c r="S1182" s="12" t="s">
        <v>13069</v>
      </c>
      <c r="T1182" s="25">
        <v>-1.267</v>
      </c>
      <c r="U1182" s="26">
        <v>6</v>
      </c>
      <c r="V1182" s="26">
        <v>9</v>
      </c>
      <c r="W1182" s="26">
        <v>7</v>
      </c>
    </row>
    <row r="1183" s="2" customFormat="1" ht="15.75" spans="1:23">
      <c r="A1183" s="9" t="s">
        <v>13070</v>
      </c>
      <c r="B1183" s="9" t="s">
        <v>13071</v>
      </c>
      <c r="C1183" s="10" t="s">
        <v>4187</v>
      </c>
      <c r="D1183" s="11" t="s">
        <v>12610</v>
      </c>
      <c r="E1183" s="12" t="s">
        <v>3574</v>
      </c>
      <c r="F1183" s="12" t="s">
        <v>4294</v>
      </c>
      <c r="G1183" s="12" t="s">
        <v>3678</v>
      </c>
      <c r="H1183" s="12" t="s">
        <v>13072</v>
      </c>
      <c r="I1183" s="17">
        <v>380.48</v>
      </c>
      <c r="J1183" s="18" t="s">
        <v>13073</v>
      </c>
      <c r="K1183" s="17">
        <v>76</v>
      </c>
      <c r="L1183" s="17">
        <v>199.75</v>
      </c>
      <c r="M1183" s="17">
        <v>-1</v>
      </c>
      <c r="N1183" s="17"/>
      <c r="O1183" s="12" t="s">
        <v>13074</v>
      </c>
      <c r="P1183" s="18" t="s">
        <v>13075</v>
      </c>
      <c r="Q1183" s="12" t="s">
        <v>3789</v>
      </c>
      <c r="R1183" s="12" t="s">
        <v>13076</v>
      </c>
      <c r="S1183" s="12" t="s">
        <v>13077</v>
      </c>
      <c r="T1183" s="23">
        <v>4.97</v>
      </c>
      <c r="U1183" s="24">
        <v>4</v>
      </c>
      <c r="V1183" s="24">
        <v>0</v>
      </c>
      <c r="W1183" s="24">
        <v>4</v>
      </c>
    </row>
    <row r="1184" s="2" customFormat="1" ht="15.75" spans="1:23">
      <c r="A1184" s="13" t="s">
        <v>13078</v>
      </c>
      <c r="B1184" s="13" t="s">
        <v>13079</v>
      </c>
      <c r="C1184" s="10" t="s">
        <v>4197</v>
      </c>
      <c r="D1184" s="11" t="s">
        <v>12610</v>
      </c>
      <c r="E1184" s="12" t="s">
        <v>3574</v>
      </c>
      <c r="F1184" s="14" t="s">
        <v>4120</v>
      </c>
      <c r="G1184" s="14" t="s">
        <v>3678</v>
      </c>
      <c r="H1184" s="12" t="s">
        <v>13080</v>
      </c>
      <c r="I1184" s="19">
        <v>256.34</v>
      </c>
      <c r="J1184" s="20" t="s">
        <v>13081</v>
      </c>
      <c r="K1184" s="19">
        <v>10</v>
      </c>
      <c r="L1184" s="19">
        <v>39.01</v>
      </c>
      <c r="M1184" s="19"/>
      <c r="N1184" s="19"/>
      <c r="O1184" s="14" t="s">
        <v>13082</v>
      </c>
      <c r="P1184" s="20" t="s">
        <v>13083</v>
      </c>
      <c r="Q1184" s="14" t="s">
        <v>3582</v>
      </c>
      <c r="R1184" s="14"/>
      <c r="S1184" s="12" t="s">
        <v>13084</v>
      </c>
      <c r="T1184" s="25">
        <v>1.259</v>
      </c>
      <c r="U1184" s="26">
        <v>1</v>
      </c>
      <c r="V1184" s="26">
        <v>2</v>
      </c>
      <c r="W1184" s="26">
        <v>0</v>
      </c>
    </row>
    <row r="1185" s="2" customFormat="1" ht="15.75" spans="1:23">
      <c r="A1185" s="13" t="s">
        <v>13085</v>
      </c>
      <c r="B1185" s="13" t="s">
        <v>13086</v>
      </c>
      <c r="C1185" s="10" t="s">
        <v>4207</v>
      </c>
      <c r="D1185" s="11" t="s">
        <v>12610</v>
      </c>
      <c r="E1185" s="12" t="s">
        <v>3574</v>
      </c>
      <c r="F1185" s="14" t="s">
        <v>13087</v>
      </c>
      <c r="G1185" s="14" t="s">
        <v>4426</v>
      </c>
      <c r="H1185" s="12" t="s">
        <v>13088</v>
      </c>
      <c r="I1185" s="19">
        <v>218.33</v>
      </c>
      <c r="J1185" s="20" t="s">
        <v>13089</v>
      </c>
      <c r="K1185" s="19"/>
      <c r="L1185" s="19" t="s">
        <v>7604</v>
      </c>
      <c r="M1185" s="19"/>
      <c r="N1185" s="19"/>
      <c r="O1185" s="14" t="s">
        <v>13090</v>
      </c>
      <c r="P1185" s="20" t="s">
        <v>13091</v>
      </c>
      <c r="Q1185" s="14" t="s">
        <v>3582</v>
      </c>
      <c r="R1185" s="14"/>
      <c r="S1185" s="12" t="s">
        <v>13092</v>
      </c>
      <c r="T1185" s="25">
        <v>3.946</v>
      </c>
      <c r="U1185" s="26">
        <v>1</v>
      </c>
      <c r="V1185" s="26">
        <v>0</v>
      </c>
      <c r="W1185" s="26">
        <v>1</v>
      </c>
    </row>
    <row r="1186" s="2" customFormat="1" ht="15.75" spans="1:23">
      <c r="A1186" s="13" t="s">
        <v>13093</v>
      </c>
      <c r="B1186" s="13" t="s">
        <v>13094</v>
      </c>
      <c r="C1186" s="10" t="s">
        <v>4216</v>
      </c>
      <c r="D1186" s="11" t="s">
        <v>12610</v>
      </c>
      <c r="E1186" s="12" t="s">
        <v>3574</v>
      </c>
      <c r="F1186" s="14" t="s">
        <v>3743</v>
      </c>
      <c r="G1186" s="14" t="s">
        <v>3678</v>
      </c>
      <c r="H1186" s="12" t="s">
        <v>13095</v>
      </c>
      <c r="I1186" s="19">
        <v>382.45</v>
      </c>
      <c r="J1186" s="20" t="s">
        <v>13096</v>
      </c>
      <c r="K1186" s="19">
        <v>77</v>
      </c>
      <c r="L1186" s="19">
        <v>201.33</v>
      </c>
      <c r="M1186" s="19"/>
      <c r="N1186" s="19"/>
      <c r="O1186" s="14" t="s">
        <v>13097</v>
      </c>
      <c r="P1186" s="20" t="s">
        <v>13098</v>
      </c>
      <c r="Q1186" s="14" t="s">
        <v>3582</v>
      </c>
      <c r="R1186" s="14" t="s">
        <v>13099</v>
      </c>
      <c r="S1186" s="12" t="s">
        <v>13100</v>
      </c>
      <c r="T1186" s="25">
        <v>1.712</v>
      </c>
      <c r="U1186" s="26">
        <v>4</v>
      </c>
      <c r="V1186" s="26">
        <v>1</v>
      </c>
      <c r="W1186" s="26">
        <v>5</v>
      </c>
    </row>
    <row r="1187" s="2" customFormat="1" ht="15.75" spans="1:23">
      <c r="A1187" s="13" t="s">
        <v>13101</v>
      </c>
      <c r="B1187" s="13" t="s">
        <v>13102</v>
      </c>
      <c r="C1187" s="10" t="s">
        <v>4226</v>
      </c>
      <c r="D1187" s="11" t="s">
        <v>12610</v>
      </c>
      <c r="E1187" s="12" t="s">
        <v>3574</v>
      </c>
      <c r="F1187" s="14" t="s">
        <v>4597</v>
      </c>
      <c r="G1187" s="14" t="s">
        <v>4426</v>
      </c>
      <c r="H1187" s="12" t="s">
        <v>13103</v>
      </c>
      <c r="I1187" s="19">
        <v>304.29</v>
      </c>
      <c r="J1187" s="20" t="s">
        <v>13104</v>
      </c>
      <c r="K1187" s="19">
        <v>61</v>
      </c>
      <c r="L1187" s="19">
        <v>200.46</v>
      </c>
      <c r="M1187" s="19"/>
      <c r="N1187" s="19"/>
      <c r="O1187" s="14" t="s">
        <v>13105</v>
      </c>
      <c r="P1187" s="20" t="s">
        <v>13106</v>
      </c>
      <c r="Q1187" s="14"/>
      <c r="R1187" s="14" t="s">
        <v>13107</v>
      </c>
      <c r="S1187" s="12" t="s">
        <v>13108</v>
      </c>
      <c r="T1187" s="25">
        <v>1.486</v>
      </c>
      <c r="U1187" s="26">
        <v>1</v>
      </c>
      <c r="V1187" s="26">
        <v>4</v>
      </c>
      <c r="W1187" s="26">
        <v>1</v>
      </c>
    </row>
    <row r="1188" s="2" customFormat="1" ht="15.75" spans="1:23">
      <c r="A1188" s="13" t="s">
        <v>13109</v>
      </c>
      <c r="B1188" s="13" t="s">
        <v>13110</v>
      </c>
      <c r="C1188" s="10" t="s">
        <v>4235</v>
      </c>
      <c r="D1188" s="11" t="s">
        <v>12610</v>
      </c>
      <c r="E1188" s="12" t="s">
        <v>3574</v>
      </c>
      <c r="F1188" s="14" t="s">
        <v>3944</v>
      </c>
      <c r="G1188" s="14" t="s">
        <v>3678</v>
      </c>
      <c r="H1188" s="12" t="s">
        <v>13111</v>
      </c>
      <c r="I1188" s="19">
        <v>217.26</v>
      </c>
      <c r="J1188" s="20" t="s">
        <v>13112</v>
      </c>
      <c r="K1188" s="19">
        <v>44</v>
      </c>
      <c r="L1188" s="19">
        <v>202.52</v>
      </c>
      <c r="M1188" s="19"/>
      <c r="N1188" s="19"/>
      <c r="O1188" s="14" t="s">
        <v>13113</v>
      </c>
      <c r="P1188" s="20" t="s">
        <v>13114</v>
      </c>
      <c r="Q1188" s="14" t="s">
        <v>3582</v>
      </c>
      <c r="R1188" s="14"/>
      <c r="S1188" s="12" t="s">
        <v>13115</v>
      </c>
      <c r="T1188" s="25">
        <v>1.449</v>
      </c>
      <c r="U1188" s="26">
        <v>2</v>
      </c>
      <c r="V1188" s="26">
        <v>0</v>
      </c>
      <c r="W1188" s="26">
        <v>0</v>
      </c>
    </row>
    <row r="1189" s="2" customFormat="1" ht="15.75" spans="1:23">
      <c r="A1189" s="13" t="s">
        <v>13116</v>
      </c>
      <c r="B1189" s="13" t="s">
        <v>13117</v>
      </c>
      <c r="C1189" s="10" t="s">
        <v>4245</v>
      </c>
      <c r="D1189" s="11" t="s">
        <v>12610</v>
      </c>
      <c r="E1189" s="12" t="s">
        <v>3574</v>
      </c>
      <c r="F1189" s="14" t="s">
        <v>4120</v>
      </c>
      <c r="G1189" s="14" t="s">
        <v>3678</v>
      </c>
      <c r="H1189" s="12" t="s">
        <v>13118</v>
      </c>
      <c r="I1189" s="19">
        <v>369.45</v>
      </c>
      <c r="J1189" s="20" t="s">
        <v>13119</v>
      </c>
      <c r="K1189" s="19">
        <v>74</v>
      </c>
      <c r="L1189" s="19">
        <v>200.3</v>
      </c>
      <c r="M1189" s="19"/>
      <c r="N1189" s="19"/>
      <c r="O1189" s="14" t="s">
        <v>13120</v>
      </c>
      <c r="P1189" s="20" t="s">
        <v>13121</v>
      </c>
      <c r="Q1189" s="14" t="s">
        <v>3582</v>
      </c>
      <c r="R1189" s="14"/>
      <c r="S1189" s="12" t="s">
        <v>13122</v>
      </c>
      <c r="T1189" s="25">
        <v>3.918</v>
      </c>
      <c r="U1189" s="26">
        <v>4</v>
      </c>
      <c r="V1189" s="26">
        <v>0</v>
      </c>
      <c r="W1189" s="26">
        <v>4</v>
      </c>
    </row>
    <row r="1190" s="2" customFormat="1" ht="15.75" spans="1:23">
      <c r="A1190" s="13" t="s">
        <v>13123</v>
      </c>
      <c r="B1190" s="13" t="s">
        <v>13124</v>
      </c>
      <c r="C1190" s="10" t="s">
        <v>4254</v>
      </c>
      <c r="D1190" s="11" t="s">
        <v>12610</v>
      </c>
      <c r="E1190" s="12" t="s">
        <v>3574</v>
      </c>
      <c r="F1190" s="14" t="s">
        <v>3710</v>
      </c>
      <c r="G1190" s="14" t="s">
        <v>3710</v>
      </c>
      <c r="H1190" s="12" t="s">
        <v>13125</v>
      </c>
      <c r="I1190" s="19">
        <v>165.15</v>
      </c>
      <c r="J1190" s="20" t="s">
        <v>13126</v>
      </c>
      <c r="K1190" s="19">
        <v>33</v>
      </c>
      <c r="L1190" s="19">
        <v>199.82</v>
      </c>
      <c r="M1190" s="19"/>
      <c r="N1190" s="19"/>
      <c r="O1190" s="14" t="s">
        <v>13127</v>
      </c>
      <c r="P1190" s="20" t="s">
        <v>13128</v>
      </c>
      <c r="Q1190" s="14" t="s">
        <v>3582</v>
      </c>
      <c r="R1190" s="14" t="s">
        <v>13129</v>
      </c>
      <c r="S1190" s="12" t="s">
        <v>13130</v>
      </c>
      <c r="T1190" s="25">
        <v>1.323</v>
      </c>
      <c r="U1190" s="26">
        <v>3</v>
      </c>
      <c r="V1190" s="26">
        <v>1</v>
      </c>
      <c r="W1190" s="26">
        <v>1</v>
      </c>
    </row>
    <row r="1191" s="2" customFormat="1" ht="15.75" spans="1:23">
      <c r="A1191" s="13" t="s">
        <v>13131</v>
      </c>
      <c r="B1191" s="13" t="s">
        <v>13132</v>
      </c>
      <c r="C1191" s="10" t="s">
        <v>4264</v>
      </c>
      <c r="D1191" s="11" t="s">
        <v>12610</v>
      </c>
      <c r="E1191" s="12" t="s">
        <v>3574</v>
      </c>
      <c r="F1191" s="14" t="s">
        <v>3710</v>
      </c>
      <c r="G1191" s="14" t="s">
        <v>3710</v>
      </c>
      <c r="H1191" s="12" t="s">
        <v>13133</v>
      </c>
      <c r="I1191" s="19">
        <v>324.37</v>
      </c>
      <c r="J1191" s="20" t="s">
        <v>13134</v>
      </c>
      <c r="K1191" s="19">
        <v>65</v>
      </c>
      <c r="L1191" s="19">
        <v>200.39</v>
      </c>
      <c r="M1191" s="19"/>
      <c r="N1191" s="19"/>
      <c r="O1191" s="14" t="s">
        <v>13135</v>
      </c>
      <c r="P1191" s="20" t="s">
        <v>7698</v>
      </c>
      <c r="Q1191" s="14" t="s">
        <v>3582</v>
      </c>
      <c r="R1191" s="14"/>
      <c r="S1191" s="12" t="s">
        <v>13136</v>
      </c>
      <c r="T1191" s="25">
        <v>4.472</v>
      </c>
      <c r="U1191" s="26">
        <v>2</v>
      </c>
      <c r="V1191" s="26">
        <v>2</v>
      </c>
      <c r="W1191" s="26">
        <v>3</v>
      </c>
    </row>
    <row r="1192" s="2" customFormat="1" ht="15.75" spans="1:23">
      <c r="A1192" s="13" t="s">
        <v>13137</v>
      </c>
      <c r="B1192" s="13" t="s">
        <v>13138</v>
      </c>
      <c r="C1192" s="10" t="s">
        <v>4273</v>
      </c>
      <c r="D1192" s="11" t="s">
        <v>12610</v>
      </c>
      <c r="E1192" s="12" t="s">
        <v>3574</v>
      </c>
      <c r="F1192" s="14" t="s">
        <v>3743</v>
      </c>
      <c r="G1192" s="14" t="s">
        <v>3678</v>
      </c>
      <c r="H1192" s="12" t="s">
        <v>13139</v>
      </c>
      <c r="I1192" s="19">
        <v>341.4</v>
      </c>
      <c r="J1192" s="20" t="s">
        <v>13140</v>
      </c>
      <c r="K1192" s="19">
        <v>32</v>
      </c>
      <c r="L1192" s="19">
        <v>93.73</v>
      </c>
      <c r="M1192" s="19"/>
      <c r="N1192" s="19"/>
      <c r="O1192" s="14" t="s">
        <v>13141</v>
      </c>
      <c r="P1192" s="20" t="s">
        <v>13142</v>
      </c>
      <c r="Q1192" s="14" t="s">
        <v>3582</v>
      </c>
      <c r="R1192" s="14"/>
      <c r="S1192" s="12" t="s">
        <v>13143</v>
      </c>
      <c r="T1192" s="25">
        <v>3.308</v>
      </c>
      <c r="U1192" s="26">
        <v>3</v>
      </c>
      <c r="V1192" s="26">
        <v>1</v>
      </c>
      <c r="W1192" s="26">
        <v>3</v>
      </c>
    </row>
    <row r="1193" s="2" customFormat="1" ht="15.75" spans="1:23">
      <c r="A1193" s="13" t="s">
        <v>13144</v>
      </c>
      <c r="B1193" s="13" t="s">
        <v>13145</v>
      </c>
      <c r="C1193" s="10" t="s">
        <v>4283</v>
      </c>
      <c r="D1193" s="11" t="s">
        <v>12610</v>
      </c>
      <c r="E1193" s="12" t="s">
        <v>3574</v>
      </c>
      <c r="F1193" s="14" t="s">
        <v>4120</v>
      </c>
      <c r="G1193" s="14" t="s">
        <v>3678</v>
      </c>
      <c r="H1193" s="12" t="s">
        <v>13146</v>
      </c>
      <c r="I1193" s="19">
        <v>408.4</v>
      </c>
      <c r="J1193" s="20" t="s">
        <v>13147</v>
      </c>
      <c r="K1193" s="19">
        <v>82</v>
      </c>
      <c r="L1193" s="19">
        <v>200.78</v>
      </c>
      <c r="M1193" s="19"/>
      <c r="N1193" s="19"/>
      <c r="O1193" s="14" t="s">
        <v>13148</v>
      </c>
      <c r="P1193" s="20" t="s">
        <v>5276</v>
      </c>
      <c r="Q1193" s="14" t="s">
        <v>3582</v>
      </c>
      <c r="R1193" s="14" t="s">
        <v>13149</v>
      </c>
      <c r="S1193" s="12" t="s">
        <v>13150</v>
      </c>
      <c r="T1193" s="25">
        <v>0.282</v>
      </c>
      <c r="U1193" s="26">
        <v>5</v>
      </c>
      <c r="V1193" s="26">
        <v>4</v>
      </c>
      <c r="W1193" s="26">
        <v>4</v>
      </c>
    </row>
    <row r="1194" s="2" customFormat="1" ht="15.75" spans="1:23">
      <c r="A1194" s="13" t="s">
        <v>13151</v>
      </c>
      <c r="B1194" s="13" t="s">
        <v>13152</v>
      </c>
      <c r="C1194" s="10" t="s">
        <v>4293</v>
      </c>
      <c r="D1194" s="11" t="s">
        <v>12610</v>
      </c>
      <c r="E1194" s="12" t="s">
        <v>3574</v>
      </c>
      <c r="F1194" s="14" t="s">
        <v>3710</v>
      </c>
      <c r="G1194" s="14" t="s">
        <v>3710</v>
      </c>
      <c r="H1194" s="12" t="s">
        <v>13153</v>
      </c>
      <c r="I1194" s="19">
        <v>190.24</v>
      </c>
      <c r="J1194" s="20" t="s">
        <v>13154</v>
      </c>
      <c r="K1194" s="19"/>
      <c r="L1194" s="19" t="s">
        <v>7604</v>
      </c>
      <c r="M1194" s="19"/>
      <c r="N1194" s="19"/>
      <c r="O1194" s="14" t="s">
        <v>13155</v>
      </c>
      <c r="P1194" s="20" t="s">
        <v>13156</v>
      </c>
      <c r="Q1194" s="14" t="s">
        <v>3582</v>
      </c>
      <c r="R1194" s="14"/>
      <c r="S1194" s="12" t="s">
        <v>13157</v>
      </c>
      <c r="T1194" s="25">
        <v>3.252</v>
      </c>
      <c r="U1194" s="26">
        <v>2</v>
      </c>
      <c r="V1194" s="26">
        <v>0</v>
      </c>
      <c r="W1194" s="26">
        <v>3</v>
      </c>
    </row>
    <row r="1195" s="2" customFormat="1" ht="15.75" spans="1:23">
      <c r="A1195" s="13" t="s">
        <v>13158</v>
      </c>
      <c r="B1195" s="13" t="s">
        <v>13159</v>
      </c>
      <c r="C1195" s="10" t="s">
        <v>4304</v>
      </c>
      <c r="D1195" s="11" t="s">
        <v>12610</v>
      </c>
      <c r="E1195" s="12" t="s">
        <v>3574</v>
      </c>
      <c r="F1195" s="14" t="s">
        <v>4597</v>
      </c>
      <c r="G1195" s="14" t="s">
        <v>4426</v>
      </c>
      <c r="H1195" s="12" t="s">
        <v>13160</v>
      </c>
      <c r="I1195" s="19">
        <v>306.4</v>
      </c>
      <c r="J1195" s="20" t="s">
        <v>13161</v>
      </c>
      <c r="K1195" s="19">
        <v>15</v>
      </c>
      <c r="L1195" s="19">
        <v>48.96</v>
      </c>
      <c r="M1195" s="19"/>
      <c r="N1195" s="19"/>
      <c r="O1195" s="14" t="s">
        <v>13162</v>
      </c>
      <c r="P1195" s="20" t="s">
        <v>13163</v>
      </c>
      <c r="Q1195" s="14" t="s">
        <v>3582</v>
      </c>
      <c r="R1195" s="14"/>
      <c r="S1195" s="12" t="s">
        <v>13164</v>
      </c>
      <c r="T1195" s="25">
        <v>1.879</v>
      </c>
      <c r="U1195" s="26">
        <v>2</v>
      </c>
      <c r="V1195" s="26">
        <v>0</v>
      </c>
      <c r="W1195" s="26">
        <v>1</v>
      </c>
    </row>
    <row r="1196" s="2" customFormat="1" ht="15.75" spans="1:23">
      <c r="A1196" s="13" t="s">
        <v>13165</v>
      </c>
      <c r="B1196" s="13" t="s">
        <v>13166</v>
      </c>
      <c r="C1196" s="10" t="s">
        <v>4313</v>
      </c>
      <c r="D1196" s="11" t="s">
        <v>12610</v>
      </c>
      <c r="E1196" s="12" t="s">
        <v>3574</v>
      </c>
      <c r="F1196" s="14" t="s">
        <v>4597</v>
      </c>
      <c r="G1196" s="14" t="s">
        <v>4426</v>
      </c>
      <c r="H1196" s="12" t="s">
        <v>13167</v>
      </c>
      <c r="I1196" s="19">
        <v>418.39</v>
      </c>
      <c r="J1196" s="20" t="s">
        <v>13168</v>
      </c>
      <c r="K1196" s="19">
        <v>84</v>
      </c>
      <c r="L1196" s="19">
        <v>200.77</v>
      </c>
      <c r="M1196" s="19"/>
      <c r="N1196" s="19"/>
      <c r="O1196" s="14" t="s">
        <v>13169</v>
      </c>
      <c r="P1196" s="20" t="s">
        <v>13170</v>
      </c>
      <c r="Q1196" s="14"/>
      <c r="R1196" s="14" t="s">
        <v>13171</v>
      </c>
      <c r="S1196" s="12" t="s">
        <v>13172</v>
      </c>
      <c r="T1196" s="25">
        <v>1.046</v>
      </c>
      <c r="U1196" s="26">
        <v>3</v>
      </c>
      <c r="V1196" s="26">
        <v>6</v>
      </c>
      <c r="W1196" s="26">
        <v>6</v>
      </c>
    </row>
    <row r="1197" s="2" customFormat="1" ht="15.75" spans="1:23">
      <c r="A1197" s="13" t="s">
        <v>13173</v>
      </c>
      <c r="B1197" s="13" t="s">
        <v>13174</v>
      </c>
      <c r="C1197" s="10" t="s">
        <v>4321</v>
      </c>
      <c r="D1197" s="11" t="s">
        <v>12610</v>
      </c>
      <c r="E1197" s="12" t="s">
        <v>3574</v>
      </c>
      <c r="F1197" s="14" t="s">
        <v>5691</v>
      </c>
      <c r="G1197" s="14" t="s">
        <v>5691</v>
      </c>
      <c r="H1197" s="12" t="s">
        <v>13175</v>
      </c>
      <c r="I1197" s="19">
        <v>624.77</v>
      </c>
      <c r="J1197" s="20" t="s">
        <v>13176</v>
      </c>
      <c r="K1197" s="19">
        <v>100</v>
      </c>
      <c r="L1197" s="19">
        <v>160.06</v>
      </c>
      <c r="M1197" s="19"/>
      <c r="N1197" s="19"/>
      <c r="O1197" s="14" t="s">
        <v>13177</v>
      </c>
      <c r="P1197" s="20" t="s">
        <v>13178</v>
      </c>
      <c r="Q1197" s="14" t="s">
        <v>3582</v>
      </c>
      <c r="R1197" s="14"/>
      <c r="S1197" s="12" t="s">
        <v>13179</v>
      </c>
      <c r="T1197" s="25">
        <v>7.245</v>
      </c>
      <c r="U1197" s="26">
        <v>5</v>
      </c>
      <c r="V1197" s="26">
        <v>1</v>
      </c>
      <c r="W1197" s="26">
        <v>10</v>
      </c>
    </row>
    <row r="1198" s="2" customFormat="1" ht="15.75" spans="1:23">
      <c r="A1198" s="13" t="s">
        <v>13180</v>
      </c>
      <c r="B1198" s="13" t="s">
        <v>13181</v>
      </c>
      <c r="C1198" s="10" t="s">
        <v>4330</v>
      </c>
      <c r="D1198" s="11" t="s">
        <v>12610</v>
      </c>
      <c r="E1198" s="12" t="s">
        <v>3574</v>
      </c>
      <c r="F1198" s="14" t="s">
        <v>4597</v>
      </c>
      <c r="G1198" s="14" t="s">
        <v>4426</v>
      </c>
      <c r="H1198" s="12" t="s">
        <v>13182</v>
      </c>
      <c r="I1198" s="19">
        <v>248.32</v>
      </c>
      <c r="J1198" s="20" t="s">
        <v>13183</v>
      </c>
      <c r="K1198" s="19">
        <v>49</v>
      </c>
      <c r="L1198" s="19">
        <v>197.33</v>
      </c>
      <c r="M1198" s="19"/>
      <c r="N1198" s="19"/>
      <c r="O1198" s="14" t="s">
        <v>13184</v>
      </c>
      <c r="P1198" s="20" t="s">
        <v>13185</v>
      </c>
      <c r="Q1198" s="14" t="s">
        <v>3582</v>
      </c>
      <c r="R1198" s="14"/>
      <c r="S1198" s="12" t="s">
        <v>13186</v>
      </c>
      <c r="T1198" s="25">
        <v>2.34</v>
      </c>
      <c r="U1198" s="26">
        <v>2</v>
      </c>
      <c r="V1198" s="26">
        <v>0</v>
      </c>
      <c r="W1198" s="26">
        <v>0</v>
      </c>
    </row>
    <row r="1199" s="2" customFormat="1" ht="15.75" spans="1:23">
      <c r="A1199" s="13" t="s">
        <v>13187</v>
      </c>
      <c r="B1199" s="13" t="s">
        <v>13188</v>
      </c>
      <c r="C1199" s="10" t="s">
        <v>4339</v>
      </c>
      <c r="D1199" s="11" t="s">
        <v>12610</v>
      </c>
      <c r="E1199" s="12" t="s">
        <v>3574</v>
      </c>
      <c r="F1199" s="14" t="s">
        <v>4110</v>
      </c>
      <c r="G1199" s="14" t="s">
        <v>4110</v>
      </c>
      <c r="H1199" s="12" t="s">
        <v>13189</v>
      </c>
      <c r="I1199" s="19">
        <v>384.47</v>
      </c>
      <c r="J1199" s="14" t="s">
        <v>13190</v>
      </c>
      <c r="K1199" s="19">
        <v>77</v>
      </c>
      <c r="L1199" s="19">
        <v>200.28</v>
      </c>
      <c r="M1199" s="19"/>
      <c r="N1199" s="19"/>
      <c r="O1199" s="14" t="s">
        <v>13191</v>
      </c>
      <c r="P1199" s="20" t="s">
        <v>12778</v>
      </c>
      <c r="Q1199" s="14" t="s">
        <v>3582</v>
      </c>
      <c r="R1199" s="14" t="s">
        <v>13192</v>
      </c>
      <c r="S1199" s="12" t="s">
        <v>13193</v>
      </c>
      <c r="T1199" s="25">
        <v>2.103</v>
      </c>
      <c r="U1199" s="26">
        <v>4</v>
      </c>
      <c r="V1199" s="26">
        <v>1</v>
      </c>
      <c r="W1199" s="26">
        <v>5</v>
      </c>
    </row>
    <row r="1200" s="2" customFormat="1" ht="15.75" spans="1:23">
      <c r="A1200" s="13" t="s">
        <v>13194</v>
      </c>
      <c r="B1200" s="13" t="s">
        <v>13195</v>
      </c>
      <c r="C1200" s="10" t="s">
        <v>4349</v>
      </c>
      <c r="D1200" s="11" t="s">
        <v>12610</v>
      </c>
      <c r="E1200" s="12" t="s">
        <v>3574</v>
      </c>
      <c r="F1200" s="14" t="s">
        <v>3710</v>
      </c>
      <c r="G1200" s="14" t="s">
        <v>3710</v>
      </c>
      <c r="H1200" s="12" t="s">
        <v>13196</v>
      </c>
      <c r="I1200" s="19">
        <v>484.84</v>
      </c>
      <c r="J1200" s="20" t="s">
        <v>13197</v>
      </c>
      <c r="K1200" s="19">
        <v>97</v>
      </c>
      <c r="L1200" s="19">
        <v>200.07</v>
      </c>
      <c r="M1200" s="19"/>
      <c r="N1200" s="19"/>
      <c r="O1200" s="14" t="s">
        <v>13198</v>
      </c>
      <c r="P1200" s="20" t="s">
        <v>13199</v>
      </c>
      <c r="Q1200" s="14" t="s">
        <v>3582</v>
      </c>
      <c r="R1200" s="14" t="s">
        <v>13200</v>
      </c>
      <c r="S1200" s="12" t="s">
        <v>13201</v>
      </c>
      <c r="T1200" s="25">
        <v>-1.566</v>
      </c>
      <c r="U1200" s="26">
        <v>2</v>
      </c>
      <c r="V1200" s="26">
        <v>8</v>
      </c>
      <c r="W1200" s="26">
        <v>4</v>
      </c>
    </row>
    <row r="1201" s="2" customFormat="1" ht="15.75" spans="1:23">
      <c r="A1201" s="13" t="s">
        <v>13202</v>
      </c>
      <c r="B1201" s="13" t="s">
        <v>13203</v>
      </c>
      <c r="C1201" s="10" t="s">
        <v>4358</v>
      </c>
      <c r="D1201" s="11" t="s">
        <v>12610</v>
      </c>
      <c r="E1201" s="12" t="s">
        <v>3574</v>
      </c>
      <c r="F1201" s="14" t="s">
        <v>4597</v>
      </c>
      <c r="G1201" s="14" t="s">
        <v>4426</v>
      </c>
      <c r="H1201" s="12" t="s">
        <v>13204</v>
      </c>
      <c r="I1201" s="19">
        <v>248.32</v>
      </c>
      <c r="J1201" s="20" t="s">
        <v>13205</v>
      </c>
      <c r="K1201" s="19">
        <v>50</v>
      </c>
      <c r="L1201" s="19">
        <v>201.36</v>
      </c>
      <c r="M1201" s="19"/>
      <c r="N1201" s="19"/>
      <c r="O1201" s="14" t="s">
        <v>13206</v>
      </c>
      <c r="P1201" s="20" t="s">
        <v>13185</v>
      </c>
      <c r="Q1201" s="14" t="s">
        <v>3582</v>
      </c>
      <c r="R1201" s="14"/>
      <c r="S1201" s="12" t="s">
        <v>13207</v>
      </c>
      <c r="T1201" s="25">
        <v>2.924</v>
      </c>
      <c r="U1201" s="26">
        <v>2</v>
      </c>
      <c r="V1201" s="26">
        <v>0</v>
      </c>
      <c r="W1201" s="26">
        <v>0</v>
      </c>
    </row>
    <row r="1202" s="2" customFormat="1" ht="15.75" spans="1:23">
      <c r="A1202" s="13" t="s">
        <v>13208</v>
      </c>
      <c r="B1202" s="13" t="s">
        <v>13209</v>
      </c>
      <c r="C1202" s="10" t="s">
        <v>3572</v>
      </c>
      <c r="D1202" s="11" t="s">
        <v>13210</v>
      </c>
      <c r="E1202" s="12" t="s">
        <v>3574</v>
      </c>
      <c r="F1202" s="14" t="s">
        <v>3710</v>
      </c>
      <c r="G1202" s="14" t="s">
        <v>3710</v>
      </c>
      <c r="H1202" s="12" t="s">
        <v>13211</v>
      </c>
      <c r="I1202" s="19">
        <v>232.32</v>
      </c>
      <c r="J1202" s="20" t="s">
        <v>13212</v>
      </c>
      <c r="K1202" s="19">
        <v>46</v>
      </c>
      <c r="L1202" s="19">
        <v>198</v>
      </c>
      <c r="M1202" s="19"/>
      <c r="N1202" s="19"/>
      <c r="O1202" s="14" t="s">
        <v>13213</v>
      </c>
      <c r="P1202" s="20" t="s">
        <v>13214</v>
      </c>
      <c r="Q1202" s="14" t="s">
        <v>3582</v>
      </c>
      <c r="R1202" s="14" t="s">
        <v>13215</v>
      </c>
      <c r="S1202" s="12" t="s">
        <v>13216</v>
      </c>
      <c r="T1202" s="25">
        <v>3.573</v>
      </c>
      <c r="U1202" s="26">
        <v>2</v>
      </c>
      <c r="V1202" s="26">
        <v>0</v>
      </c>
      <c r="W1202" s="26">
        <v>0</v>
      </c>
    </row>
    <row r="1203" s="2" customFormat="1" ht="15.75" spans="1:23">
      <c r="A1203" s="13" t="s">
        <v>13217</v>
      </c>
      <c r="B1203" s="13" t="s">
        <v>13218</v>
      </c>
      <c r="C1203" s="10" t="s">
        <v>3587</v>
      </c>
      <c r="D1203" s="11" t="s">
        <v>13210</v>
      </c>
      <c r="E1203" s="12" t="s">
        <v>3574</v>
      </c>
      <c r="F1203" s="14" t="s">
        <v>13219</v>
      </c>
      <c r="G1203" s="14" t="s">
        <v>3589</v>
      </c>
      <c r="H1203" s="12" t="s">
        <v>13220</v>
      </c>
      <c r="I1203" s="19">
        <v>386.4</v>
      </c>
      <c r="J1203" s="20" t="s">
        <v>13221</v>
      </c>
      <c r="K1203" s="19">
        <v>77</v>
      </c>
      <c r="L1203" s="19">
        <v>199.28</v>
      </c>
      <c r="M1203" s="19"/>
      <c r="N1203" s="19"/>
      <c r="O1203" s="14" t="s">
        <v>13222</v>
      </c>
      <c r="P1203" s="20" t="s">
        <v>13223</v>
      </c>
      <c r="Q1203" s="14" t="s">
        <v>3582</v>
      </c>
      <c r="R1203" s="14"/>
      <c r="S1203" s="12" t="s">
        <v>13224</v>
      </c>
      <c r="T1203" s="25">
        <v>3.502</v>
      </c>
      <c r="U1203" s="26">
        <v>7</v>
      </c>
      <c r="V1203" s="26">
        <v>0</v>
      </c>
      <c r="W1203" s="26">
        <v>5</v>
      </c>
    </row>
    <row r="1204" s="2" customFormat="1" ht="15.75" spans="1:23">
      <c r="A1204" s="13" t="s">
        <v>13225</v>
      </c>
      <c r="B1204" s="13" t="s">
        <v>13226</v>
      </c>
      <c r="C1204" s="10" t="s">
        <v>3598</v>
      </c>
      <c r="D1204" s="11" t="s">
        <v>13210</v>
      </c>
      <c r="E1204" s="12" t="s">
        <v>3574</v>
      </c>
      <c r="F1204" s="14" t="s">
        <v>4120</v>
      </c>
      <c r="G1204" s="14" t="s">
        <v>3678</v>
      </c>
      <c r="H1204" s="12" t="s">
        <v>13227</v>
      </c>
      <c r="I1204" s="19">
        <v>303.35</v>
      </c>
      <c r="J1204" s="20" t="s">
        <v>13228</v>
      </c>
      <c r="K1204" s="19"/>
      <c r="L1204" s="19" t="s">
        <v>7604</v>
      </c>
      <c r="M1204" s="19"/>
      <c r="N1204" s="19"/>
      <c r="O1204" s="14" t="s">
        <v>13229</v>
      </c>
      <c r="P1204" s="20" t="s">
        <v>11366</v>
      </c>
      <c r="Q1204" s="14" t="s">
        <v>3582</v>
      </c>
      <c r="R1204" s="14" t="s">
        <v>13230</v>
      </c>
      <c r="S1204" s="12" t="s">
        <v>13231</v>
      </c>
      <c r="T1204" s="25">
        <v>0.823</v>
      </c>
      <c r="U1204" s="26">
        <v>3</v>
      </c>
      <c r="V1204" s="26">
        <v>1</v>
      </c>
      <c r="W1204" s="26">
        <v>5</v>
      </c>
    </row>
    <row r="1205" s="2" customFormat="1" ht="15.75" spans="1:23">
      <c r="A1205" s="13" t="s">
        <v>13232</v>
      </c>
      <c r="B1205" s="13" t="s">
        <v>13233</v>
      </c>
      <c r="C1205" s="10" t="s">
        <v>3608</v>
      </c>
      <c r="D1205" s="11" t="s">
        <v>13210</v>
      </c>
      <c r="E1205" s="12" t="s">
        <v>3574</v>
      </c>
      <c r="F1205" s="14" t="s">
        <v>3710</v>
      </c>
      <c r="G1205" s="14" t="s">
        <v>3710</v>
      </c>
      <c r="H1205" s="12" t="s">
        <v>8177</v>
      </c>
      <c r="I1205" s="19">
        <v>342.3</v>
      </c>
      <c r="J1205" s="20" t="s">
        <v>13234</v>
      </c>
      <c r="K1205" s="19">
        <v>68</v>
      </c>
      <c r="L1205" s="19">
        <v>198.66</v>
      </c>
      <c r="M1205" s="19"/>
      <c r="N1205" s="19"/>
      <c r="O1205" s="14" t="s">
        <v>13235</v>
      </c>
      <c r="P1205" s="20" t="s">
        <v>13236</v>
      </c>
      <c r="Q1205" s="14" t="s">
        <v>3582</v>
      </c>
      <c r="R1205" s="14"/>
      <c r="S1205" s="12" t="s">
        <v>13237</v>
      </c>
      <c r="T1205" s="25">
        <v>-4.261</v>
      </c>
      <c r="U1205" s="26">
        <v>3</v>
      </c>
      <c r="V1205" s="26">
        <v>8</v>
      </c>
      <c r="W1205" s="26">
        <v>4</v>
      </c>
    </row>
    <row r="1206" s="2" customFormat="1" ht="15.75" spans="1:23">
      <c r="A1206" s="13" t="s">
        <v>13238</v>
      </c>
      <c r="B1206" s="13" t="s">
        <v>13239</v>
      </c>
      <c r="C1206" s="10" t="s">
        <v>3618</v>
      </c>
      <c r="D1206" s="11" t="s">
        <v>13210</v>
      </c>
      <c r="E1206" s="12" t="s">
        <v>3574</v>
      </c>
      <c r="F1206" s="14" t="s">
        <v>8168</v>
      </c>
      <c r="G1206" s="14" t="s">
        <v>4692</v>
      </c>
      <c r="H1206" s="12" t="s">
        <v>13240</v>
      </c>
      <c r="I1206" s="19">
        <v>206.24</v>
      </c>
      <c r="J1206" s="20" t="s">
        <v>13241</v>
      </c>
      <c r="K1206" s="19">
        <v>41</v>
      </c>
      <c r="L1206" s="19">
        <v>198.8</v>
      </c>
      <c r="M1206" s="19"/>
      <c r="N1206" s="19"/>
      <c r="O1206" s="14" t="s">
        <v>13242</v>
      </c>
      <c r="P1206" s="20" t="s">
        <v>13243</v>
      </c>
      <c r="Q1206" s="14" t="s">
        <v>3582</v>
      </c>
      <c r="R1206" s="14" t="s">
        <v>13244</v>
      </c>
      <c r="S1206" s="12" t="s">
        <v>13245</v>
      </c>
      <c r="T1206" s="25">
        <v>2.485</v>
      </c>
      <c r="U1206" s="26">
        <v>3</v>
      </c>
      <c r="V1206" s="26">
        <v>0</v>
      </c>
      <c r="W1206" s="26">
        <v>5</v>
      </c>
    </row>
    <row r="1207" s="2" customFormat="1" ht="15.75" spans="1:23">
      <c r="A1207" s="13" t="s">
        <v>13246</v>
      </c>
      <c r="B1207" s="13" t="s">
        <v>13247</v>
      </c>
      <c r="C1207" s="10" t="s">
        <v>3627</v>
      </c>
      <c r="D1207" s="11" t="s">
        <v>13210</v>
      </c>
      <c r="E1207" s="12" t="s">
        <v>3574</v>
      </c>
      <c r="F1207" s="14" t="s">
        <v>3710</v>
      </c>
      <c r="G1207" s="14" t="s">
        <v>3710</v>
      </c>
      <c r="H1207" s="12" t="s">
        <v>13248</v>
      </c>
      <c r="I1207" s="19">
        <v>190.15</v>
      </c>
      <c r="J1207" s="20" t="s">
        <v>13249</v>
      </c>
      <c r="K1207" s="19">
        <v>38</v>
      </c>
      <c r="L1207" s="19">
        <v>199.84</v>
      </c>
      <c r="M1207" s="19"/>
      <c r="N1207" s="19"/>
      <c r="O1207" s="14" t="s">
        <v>13250</v>
      </c>
      <c r="P1207" s="20" t="s">
        <v>13251</v>
      </c>
      <c r="Q1207" s="14" t="s">
        <v>3582</v>
      </c>
      <c r="R1207" s="14"/>
      <c r="S1207" s="12" t="s">
        <v>13252</v>
      </c>
      <c r="T1207" s="25">
        <v>1.489</v>
      </c>
      <c r="U1207" s="26">
        <v>3</v>
      </c>
      <c r="V1207" s="26">
        <v>0</v>
      </c>
      <c r="W1207" s="26">
        <v>1</v>
      </c>
    </row>
    <row r="1208" s="2" customFormat="1" ht="15.75" spans="1:23">
      <c r="A1208" s="13" t="s">
        <v>13253</v>
      </c>
      <c r="B1208" s="13" t="s">
        <v>13254</v>
      </c>
      <c r="C1208" s="10" t="s">
        <v>3637</v>
      </c>
      <c r="D1208" s="11" t="s">
        <v>13210</v>
      </c>
      <c r="E1208" s="12" t="s">
        <v>3574</v>
      </c>
      <c r="F1208" s="14" t="s">
        <v>7736</v>
      </c>
      <c r="G1208" s="14" t="s">
        <v>4692</v>
      </c>
      <c r="H1208" s="12" t="s">
        <v>13255</v>
      </c>
      <c r="I1208" s="19">
        <v>206.24</v>
      </c>
      <c r="J1208" s="20" t="s">
        <v>13256</v>
      </c>
      <c r="K1208" s="19"/>
      <c r="L1208" s="19" t="s">
        <v>7604</v>
      </c>
      <c r="M1208" s="19"/>
      <c r="N1208" s="19"/>
      <c r="O1208" s="14" t="s">
        <v>13257</v>
      </c>
      <c r="P1208" s="20" t="s">
        <v>13243</v>
      </c>
      <c r="Q1208" s="14" t="s">
        <v>3582</v>
      </c>
      <c r="R1208" s="14"/>
      <c r="S1208" s="12" t="s">
        <v>13258</v>
      </c>
      <c r="T1208" s="25">
        <v>2.589</v>
      </c>
      <c r="U1208" s="26">
        <v>3</v>
      </c>
      <c r="V1208" s="26">
        <v>0</v>
      </c>
      <c r="W1208" s="26">
        <v>5</v>
      </c>
    </row>
    <row r="1209" s="2" customFormat="1" ht="15.75" spans="1:23">
      <c r="A1209" s="13" t="s">
        <v>13259</v>
      </c>
      <c r="B1209" s="13" t="s">
        <v>13260</v>
      </c>
      <c r="C1209" s="10" t="s">
        <v>3647</v>
      </c>
      <c r="D1209" s="11" t="s">
        <v>13210</v>
      </c>
      <c r="E1209" s="12" t="s">
        <v>3574</v>
      </c>
      <c r="F1209" s="14" t="s">
        <v>3886</v>
      </c>
      <c r="G1209" s="14" t="s">
        <v>3774</v>
      </c>
      <c r="H1209" s="12" t="s">
        <v>13261</v>
      </c>
      <c r="I1209" s="19">
        <v>384.47</v>
      </c>
      <c r="J1209" s="20" t="s">
        <v>13262</v>
      </c>
      <c r="K1209" s="19">
        <v>76</v>
      </c>
      <c r="L1209" s="19">
        <v>197.68</v>
      </c>
      <c r="M1209" s="19"/>
      <c r="N1209" s="19"/>
      <c r="O1209" s="14" t="s">
        <v>13263</v>
      </c>
      <c r="P1209" s="20" t="s">
        <v>12778</v>
      </c>
      <c r="Q1209" s="14" t="s">
        <v>3582</v>
      </c>
      <c r="R1209" s="14" t="s">
        <v>13264</v>
      </c>
      <c r="S1209" s="12" t="s">
        <v>13193</v>
      </c>
      <c r="T1209" s="25">
        <v>2.103</v>
      </c>
      <c r="U1209" s="26">
        <v>4</v>
      </c>
      <c r="V1209" s="26">
        <v>1</v>
      </c>
      <c r="W1209" s="26">
        <v>5</v>
      </c>
    </row>
    <row r="1210" s="2" customFormat="1" ht="15.75" spans="1:23">
      <c r="A1210" s="13" t="s">
        <v>13265</v>
      </c>
      <c r="B1210" s="13" t="s">
        <v>13266</v>
      </c>
      <c r="C1210" s="10" t="s">
        <v>3656</v>
      </c>
      <c r="D1210" s="11" t="s">
        <v>13210</v>
      </c>
      <c r="E1210" s="12" t="s">
        <v>3574</v>
      </c>
      <c r="F1210" s="14" t="s">
        <v>3710</v>
      </c>
      <c r="G1210" s="14" t="s">
        <v>3710</v>
      </c>
      <c r="H1210" s="12" t="s">
        <v>13267</v>
      </c>
      <c r="I1210" s="19">
        <v>754.69</v>
      </c>
      <c r="J1210" s="20" t="s">
        <v>13268</v>
      </c>
      <c r="K1210" s="19">
        <v>100</v>
      </c>
      <c r="L1210" s="19">
        <v>132.51</v>
      </c>
      <c r="M1210" s="19"/>
      <c r="N1210" s="19"/>
      <c r="O1210" s="14" t="s">
        <v>13269</v>
      </c>
      <c r="P1210" s="20" t="s">
        <v>13270</v>
      </c>
      <c r="Q1210" s="14" t="s">
        <v>3582</v>
      </c>
      <c r="R1210" s="14" t="s">
        <v>13271</v>
      </c>
      <c r="S1210" s="12" t="s">
        <v>13272</v>
      </c>
      <c r="T1210" s="25">
        <v>0.162</v>
      </c>
      <c r="U1210" s="26">
        <v>11</v>
      </c>
      <c r="V1210" s="26">
        <v>8</v>
      </c>
      <c r="W1210" s="26">
        <v>17</v>
      </c>
    </row>
    <row r="1211" s="2" customFormat="1" ht="15.75" spans="1:23">
      <c r="A1211" s="13" t="s">
        <v>13273</v>
      </c>
      <c r="B1211" s="13" t="s">
        <v>13274</v>
      </c>
      <c r="C1211" s="10" t="s">
        <v>3667</v>
      </c>
      <c r="D1211" s="11" t="s">
        <v>13210</v>
      </c>
      <c r="E1211" s="12" t="s">
        <v>3574</v>
      </c>
      <c r="F1211" s="14" t="s">
        <v>4597</v>
      </c>
      <c r="G1211" s="14" t="s">
        <v>4426</v>
      </c>
      <c r="H1211" s="12" t="s">
        <v>13275</v>
      </c>
      <c r="I1211" s="19">
        <v>454.68</v>
      </c>
      <c r="J1211" s="20" t="s">
        <v>13276</v>
      </c>
      <c r="K1211" s="19">
        <v>35</v>
      </c>
      <c r="L1211" s="19">
        <v>76.98</v>
      </c>
      <c r="M1211" s="19"/>
      <c r="N1211" s="19"/>
      <c r="O1211" s="14" t="s">
        <v>13277</v>
      </c>
      <c r="P1211" s="20" t="s">
        <v>8005</v>
      </c>
      <c r="Q1211" s="14" t="s">
        <v>3582</v>
      </c>
      <c r="R1211" s="14" t="s">
        <v>13278</v>
      </c>
      <c r="S1211" s="12" t="s">
        <v>13279</v>
      </c>
      <c r="T1211" s="25">
        <v>7.153</v>
      </c>
      <c r="U1211" s="26">
        <v>2</v>
      </c>
      <c r="V1211" s="26">
        <v>0</v>
      </c>
      <c r="W1211" s="26">
        <v>5</v>
      </c>
    </row>
    <row r="1212" s="2" customFormat="1" ht="15.75" spans="1:23">
      <c r="A1212" s="13" t="s">
        <v>13280</v>
      </c>
      <c r="B1212" s="13" t="s">
        <v>13281</v>
      </c>
      <c r="C1212" s="10" t="s">
        <v>3676</v>
      </c>
      <c r="D1212" s="11" t="s">
        <v>13210</v>
      </c>
      <c r="E1212" s="12" t="s">
        <v>3574</v>
      </c>
      <c r="F1212" s="14" t="s">
        <v>3944</v>
      </c>
      <c r="G1212" s="14" t="s">
        <v>3678</v>
      </c>
      <c r="H1212" s="12" t="s">
        <v>13282</v>
      </c>
      <c r="I1212" s="19">
        <v>230.26</v>
      </c>
      <c r="J1212" s="20" t="s">
        <v>13283</v>
      </c>
      <c r="K1212" s="19">
        <v>46</v>
      </c>
      <c r="L1212" s="19">
        <v>199.77</v>
      </c>
      <c r="M1212" s="19"/>
      <c r="N1212" s="19"/>
      <c r="O1212" s="14" t="s">
        <v>13284</v>
      </c>
      <c r="P1212" s="20" t="s">
        <v>10303</v>
      </c>
      <c r="Q1212" s="14" t="s">
        <v>3582</v>
      </c>
      <c r="R1212" s="14" t="s">
        <v>13285</v>
      </c>
      <c r="S1212" s="12" t="s">
        <v>13286</v>
      </c>
      <c r="T1212" s="25">
        <v>2.218</v>
      </c>
      <c r="U1212" s="26">
        <v>3</v>
      </c>
      <c r="V1212" s="26">
        <v>0</v>
      </c>
      <c r="W1212" s="26">
        <v>3</v>
      </c>
    </row>
    <row r="1213" s="2" customFormat="1" ht="15.75" spans="1:23">
      <c r="A1213" s="13" t="s">
        <v>13287</v>
      </c>
      <c r="B1213" s="13" t="s">
        <v>13288</v>
      </c>
      <c r="C1213" s="10" t="s">
        <v>3688</v>
      </c>
      <c r="D1213" s="11" t="s">
        <v>13210</v>
      </c>
      <c r="E1213" s="12" t="s">
        <v>3574</v>
      </c>
      <c r="F1213" s="14" t="s">
        <v>13289</v>
      </c>
      <c r="G1213" s="14" t="s">
        <v>3722</v>
      </c>
      <c r="H1213" s="12" t="s">
        <v>13290</v>
      </c>
      <c r="I1213" s="19">
        <v>258.27</v>
      </c>
      <c r="J1213" s="20" t="s">
        <v>13291</v>
      </c>
      <c r="K1213" s="19">
        <v>51</v>
      </c>
      <c r="L1213" s="19">
        <v>197.47</v>
      </c>
      <c r="M1213" s="19"/>
      <c r="N1213" s="19"/>
      <c r="O1213" s="14" t="s">
        <v>13292</v>
      </c>
      <c r="P1213" s="20" t="s">
        <v>13293</v>
      </c>
      <c r="Q1213" s="14" t="s">
        <v>3582</v>
      </c>
      <c r="R1213" s="14" t="s">
        <v>13294</v>
      </c>
      <c r="S1213" s="12" t="s">
        <v>13295</v>
      </c>
      <c r="T1213" s="25">
        <v>2.211</v>
      </c>
      <c r="U1213" s="26">
        <v>4</v>
      </c>
      <c r="V1213" s="26">
        <v>0</v>
      </c>
      <c r="W1213" s="26">
        <v>4</v>
      </c>
    </row>
    <row r="1214" s="2" customFormat="1" ht="15.75" spans="1:23">
      <c r="A1214" s="13" t="s">
        <v>13296</v>
      </c>
      <c r="B1214" s="13" t="s">
        <v>13297</v>
      </c>
      <c r="C1214" s="10" t="s">
        <v>3698</v>
      </c>
      <c r="D1214" s="11" t="s">
        <v>13210</v>
      </c>
      <c r="E1214" s="12" t="s">
        <v>3574</v>
      </c>
      <c r="F1214" s="14" t="s">
        <v>3710</v>
      </c>
      <c r="G1214" s="14" t="s">
        <v>3710</v>
      </c>
      <c r="H1214" s="12" t="s">
        <v>13298</v>
      </c>
      <c r="I1214" s="19">
        <v>728.65</v>
      </c>
      <c r="J1214" s="20" t="s">
        <v>13299</v>
      </c>
      <c r="K1214" s="19">
        <v>100</v>
      </c>
      <c r="L1214" s="19">
        <v>137.24</v>
      </c>
      <c r="M1214" s="19"/>
      <c r="N1214" s="19"/>
      <c r="O1214" s="14" t="s">
        <v>13300</v>
      </c>
      <c r="P1214" s="20" t="s">
        <v>13301</v>
      </c>
      <c r="Q1214" s="14" t="s">
        <v>3582</v>
      </c>
      <c r="R1214" s="14"/>
      <c r="S1214" s="12" t="s">
        <v>13302</v>
      </c>
      <c r="T1214" s="25">
        <v>-2.045</v>
      </c>
      <c r="U1214" s="26">
        <v>9</v>
      </c>
      <c r="V1214" s="26">
        <v>8</v>
      </c>
      <c r="W1214" s="26">
        <v>17</v>
      </c>
    </row>
    <row r="1215" s="2" customFormat="1" ht="15.75" spans="1:23">
      <c r="A1215" s="13" t="s">
        <v>13303</v>
      </c>
      <c r="B1215" s="13" t="s">
        <v>13304</v>
      </c>
      <c r="C1215" s="10" t="s">
        <v>3709</v>
      </c>
      <c r="D1215" s="11" t="s">
        <v>13210</v>
      </c>
      <c r="E1215" s="12" t="s">
        <v>3574</v>
      </c>
      <c r="F1215" s="14" t="s">
        <v>4597</v>
      </c>
      <c r="G1215" s="14" t="s">
        <v>4426</v>
      </c>
      <c r="H1215" s="12" t="s">
        <v>13305</v>
      </c>
      <c r="I1215" s="19">
        <v>336.43</v>
      </c>
      <c r="J1215" s="20" t="s">
        <v>13306</v>
      </c>
      <c r="K1215" s="19">
        <v>67</v>
      </c>
      <c r="L1215" s="19">
        <v>199.15</v>
      </c>
      <c r="M1215" s="19"/>
      <c r="N1215" s="19"/>
      <c r="O1215" s="14" t="s">
        <v>13307</v>
      </c>
      <c r="P1215" s="20" t="s">
        <v>7291</v>
      </c>
      <c r="Q1215" s="14" t="s">
        <v>3582</v>
      </c>
      <c r="R1215" s="14"/>
      <c r="S1215" s="12" t="s">
        <v>13308</v>
      </c>
      <c r="T1215" s="25">
        <v>2.807</v>
      </c>
      <c r="U1215" s="26">
        <v>2</v>
      </c>
      <c r="V1215" s="26">
        <v>1</v>
      </c>
      <c r="W1215" s="26">
        <v>3</v>
      </c>
    </row>
    <row r="1216" s="2" customFormat="1" ht="15.75" spans="1:23">
      <c r="A1216" s="13" t="s">
        <v>13309</v>
      </c>
      <c r="B1216" s="13" t="s">
        <v>13310</v>
      </c>
      <c r="C1216" s="10" t="s">
        <v>3720</v>
      </c>
      <c r="D1216" s="11" t="s">
        <v>13210</v>
      </c>
      <c r="E1216" s="12" t="s">
        <v>3574</v>
      </c>
      <c r="F1216" s="14" t="s">
        <v>8883</v>
      </c>
      <c r="G1216" s="14" t="s">
        <v>3678</v>
      </c>
      <c r="H1216" s="12" t="s">
        <v>13311</v>
      </c>
      <c r="I1216" s="19">
        <v>286.28</v>
      </c>
      <c r="J1216" s="20" t="s">
        <v>13312</v>
      </c>
      <c r="K1216" s="19">
        <v>57</v>
      </c>
      <c r="L1216" s="19">
        <v>199.11</v>
      </c>
      <c r="M1216" s="19"/>
      <c r="N1216" s="19"/>
      <c r="O1216" s="14" t="s">
        <v>13313</v>
      </c>
      <c r="P1216" s="20" t="s">
        <v>13314</v>
      </c>
      <c r="Q1216" s="14" t="s">
        <v>3582</v>
      </c>
      <c r="R1216" s="14" t="s">
        <v>13315</v>
      </c>
      <c r="S1216" s="12" t="s">
        <v>13316</v>
      </c>
      <c r="T1216" s="25">
        <v>1.933</v>
      </c>
      <c r="U1216" s="26">
        <v>1</v>
      </c>
      <c r="V1216" s="26">
        <v>3</v>
      </c>
      <c r="W1216" s="26">
        <v>0</v>
      </c>
    </row>
    <row r="1217" s="2" customFormat="1" ht="15.75" spans="1:23">
      <c r="A1217" s="13" t="s">
        <v>13317</v>
      </c>
      <c r="B1217" s="13" t="s">
        <v>13318</v>
      </c>
      <c r="C1217" s="10" t="s">
        <v>3731</v>
      </c>
      <c r="D1217" s="11" t="s">
        <v>13210</v>
      </c>
      <c r="E1217" s="12" t="s">
        <v>3574</v>
      </c>
      <c r="F1217" s="14" t="s">
        <v>3710</v>
      </c>
      <c r="G1217" s="14" t="s">
        <v>3710</v>
      </c>
      <c r="H1217" s="12" t="s">
        <v>13319</v>
      </c>
      <c r="I1217" s="19">
        <v>322.44</v>
      </c>
      <c r="J1217" s="20" t="s">
        <v>13320</v>
      </c>
      <c r="K1217" s="19">
        <v>64</v>
      </c>
      <c r="L1217" s="19">
        <v>198.49</v>
      </c>
      <c r="M1217" s="19"/>
      <c r="N1217" s="19"/>
      <c r="O1217" s="14" t="s">
        <v>13321</v>
      </c>
      <c r="P1217" s="20" t="s">
        <v>13322</v>
      </c>
      <c r="Q1217" s="14" t="s">
        <v>3582</v>
      </c>
      <c r="R1217" s="14"/>
      <c r="S1217" s="12" t="s">
        <v>13323</v>
      </c>
      <c r="T1217" s="25">
        <v>4.551</v>
      </c>
      <c r="U1217" s="26">
        <v>2</v>
      </c>
      <c r="V1217" s="26">
        <v>2</v>
      </c>
      <c r="W1217" s="26">
        <v>12</v>
      </c>
    </row>
    <row r="1218" s="2" customFormat="1" ht="15.75" spans="1:23">
      <c r="A1218" s="13" t="s">
        <v>13324</v>
      </c>
      <c r="B1218" s="13" t="s">
        <v>13325</v>
      </c>
      <c r="C1218" s="10" t="s">
        <v>3742</v>
      </c>
      <c r="D1218" s="11" t="s">
        <v>13210</v>
      </c>
      <c r="E1218" s="12" t="s">
        <v>3574</v>
      </c>
      <c r="F1218" s="14" t="s">
        <v>3710</v>
      </c>
      <c r="G1218" s="14" t="s">
        <v>3710</v>
      </c>
      <c r="H1218" s="12" t="s">
        <v>13326</v>
      </c>
      <c r="I1218" s="19">
        <v>514.56</v>
      </c>
      <c r="J1218" s="20" t="s">
        <v>13327</v>
      </c>
      <c r="K1218" s="19">
        <v>100</v>
      </c>
      <c r="L1218" s="19">
        <v>194.34</v>
      </c>
      <c r="M1218" s="19"/>
      <c r="N1218" s="19"/>
      <c r="O1218" s="14" t="s">
        <v>13328</v>
      </c>
      <c r="P1218" s="20" t="s">
        <v>10168</v>
      </c>
      <c r="Q1218" s="14" t="s">
        <v>3582</v>
      </c>
      <c r="R1218" s="14" t="s">
        <v>13329</v>
      </c>
      <c r="S1218" s="12" t="s">
        <v>13330</v>
      </c>
      <c r="T1218" s="25">
        <v>4.944</v>
      </c>
      <c r="U1218" s="26">
        <v>8</v>
      </c>
      <c r="V1218" s="26">
        <v>0</v>
      </c>
      <c r="W1218" s="26">
        <v>7</v>
      </c>
    </row>
    <row r="1219" s="2" customFormat="1" ht="15.75" spans="1:23">
      <c r="A1219" s="13" t="s">
        <v>13331</v>
      </c>
      <c r="B1219" s="13" t="s">
        <v>13332</v>
      </c>
      <c r="C1219" s="10" t="s">
        <v>3752</v>
      </c>
      <c r="D1219" s="11" t="s">
        <v>13210</v>
      </c>
      <c r="E1219" s="12" t="s">
        <v>3574</v>
      </c>
      <c r="F1219" s="14" t="s">
        <v>3773</v>
      </c>
      <c r="G1219" s="14" t="s">
        <v>3774</v>
      </c>
      <c r="H1219" s="12" t="s">
        <v>13333</v>
      </c>
      <c r="I1219" s="19">
        <v>232.28</v>
      </c>
      <c r="J1219" s="20" t="s">
        <v>13334</v>
      </c>
      <c r="K1219" s="19">
        <v>46</v>
      </c>
      <c r="L1219" s="19">
        <v>198.04</v>
      </c>
      <c r="M1219" s="19"/>
      <c r="N1219" s="19"/>
      <c r="O1219" s="14" t="s">
        <v>13335</v>
      </c>
      <c r="P1219" s="20" t="s">
        <v>12902</v>
      </c>
      <c r="Q1219" s="14" t="s">
        <v>3582</v>
      </c>
      <c r="R1219" s="14" t="s">
        <v>13336</v>
      </c>
      <c r="S1219" s="12" t="s">
        <v>13337</v>
      </c>
      <c r="T1219" s="25">
        <v>2.528</v>
      </c>
      <c r="U1219" s="26">
        <v>3</v>
      </c>
      <c r="V1219" s="26">
        <v>0</v>
      </c>
      <c r="W1219" s="26">
        <v>4</v>
      </c>
    </row>
    <row r="1220" s="2" customFormat="1" ht="15.75" spans="1:23">
      <c r="A1220" s="9" t="s">
        <v>13338</v>
      </c>
      <c r="B1220" s="9" t="s">
        <v>13339</v>
      </c>
      <c r="C1220" s="10" t="s">
        <v>3762</v>
      </c>
      <c r="D1220" s="11" t="s">
        <v>13210</v>
      </c>
      <c r="E1220" s="12" t="s">
        <v>3574</v>
      </c>
      <c r="F1220" s="12" t="s">
        <v>13340</v>
      </c>
      <c r="G1220" s="12" t="s">
        <v>3678</v>
      </c>
      <c r="H1220" s="12" t="s">
        <v>13341</v>
      </c>
      <c r="I1220" s="17">
        <v>189.21</v>
      </c>
      <c r="J1220" s="18" t="s">
        <v>13342</v>
      </c>
      <c r="K1220" s="17">
        <v>38</v>
      </c>
      <c r="L1220" s="17">
        <v>200.84</v>
      </c>
      <c r="M1220" s="17">
        <v>-1</v>
      </c>
      <c r="N1220" s="17"/>
      <c r="O1220" s="12" t="s">
        <v>3583</v>
      </c>
      <c r="P1220" s="18" t="s">
        <v>9903</v>
      </c>
      <c r="Q1220" s="12" t="s">
        <v>3789</v>
      </c>
      <c r="R1220" s="12" t="s">
        <v>3583</v>
      </c>
      <c r="S1220" s="12" t="s">
        <v>13343</v>
      </c>
      <c r="T1220" s="23">
        <v>0.908</v>
      </c>
      <c r="U1220" s="24">
        <v>2</v>
      </c>
      <c r="V1220" s="24">
        <v>0</v>
      </c>
      <c r="W1220" s="24">
        <v>1</v>
      </c>
    </row>
    <row r="1221" s="2" customFormat="1" ht="15.75" spans="1:23">
      <c r="A1221" s="9" t="s">
        <v>13344</v>
      </c>
      <c r="B1221" s="9" t="s">
        <v>13345</v>
      </c>
      <c r="C1221" s="10" t="s">
        <v>3772</v>
      </c>
      <c r="D1221" s="11" t="s">
        <v>13210</v>
      </c>
      <c r="E1221" s="12" t="s">
        <v>3574</v>
      </c>
      <c r="F1221" s="12" t="s">
        <v>13346</v>
      </c>
      <c r="G1221" s="12" t="s">
        <v>3678</v>
      </c>
      <c r="H1221" s="12" t="s">
        <v>13347</v>
      </c>
      <c r="I1221" s="17">
        <v>1190.7</v>
      </c>
      <c r="J1221" s="18" t="s">
        <v>13348</v>
      </c>
      <c r="K1221" s="17">
        <v>100</v>
      </c>
      <c r="L1221" s="17">
        <v>83.98</v>
      </c>
      <c r="M1221" s="17">
        <v>-1</v>
      </c>
      <c r="N1221" s="17"/>
      <c r="O1221" s="12" t="s">
        <v>3583</v>
      </c>
      <c r="P1221" s="18" t="s">
        <v>13349</v>
      </c>
      <c r="Q1221" s="12" t="s">
        <v>13350</v>
      </c>
      <c r="R1221" s="12" t="s">
        <v>3583</v>
      </c>
      <c r="S1221" s="12" t="s">
        <v>13351</v>
      </c>
      <c r="T1221" s="23">
        <v>2.187</v>
      </c>
      <c r="U1221" s="24">
        <v>4</v>
      </c>
      <c r="V1221" s="24">
        <v>2</v>
      </c>
      <c r="W1221" s="24">
        <v>3</v>
      </c>
    </row>
    <row r="1222" s="2" customFormat="1" ht="15.75" spans="1:23">
      <c r="A1222" s="9" t="s">
        <v>13352</v>
      </c>
      <c r="B1222" s="9" t="s">
        <v>13353</v>
      </c>
      <c r="C1222" s="10" t="s">
        <v>3783</v>
      </c>
      <c r="D1222" s="11" t="s">
        <v>13210</v>
      </c>
      <c r="E1222" s="12" t="s">
        <v>3574</v>
      </c>
      <c r="F1222" s="12" t="s">
        <v>4120</v>
      </c>
      <c r="G1222" s="12" t="s">
        <v>3678</v>
      </c>
      <c r="H1222" s="12" t="s">
        <v>13354</v>
      </c>
      <c r="I1222" s="17">
        <v>203.75</v>
      </c>
      <c r="J1222" s="18" t="s">
        <v>13355</v>
      </c>
      <c r="K1222" s="17">
        <v>41</v>
      </c>
      <c r="L1222" s="17">
        <v>201.23</v>
      </c>
      <c r="M1222" s="17">
        <v>-1</v>
      </c>
      <c r="N1222" s="17"/>
      <c r="O1222" s="12" t="s">
        <v>3583</v>
      </c>
      <c r="P1222" s="18" t="s">
        <v>13356</v>
      </c>
      <c r="Q1222" s="12" t="s">
        <v>3663</v>
      </c>
      <c r="R1222" s="12" t="s">
        <v>3583</v>
      </c>
      <c r="S1222" s="12" t="s">
        <v>13357</v>
      </c>
      <c r="T1222" s="23">
        <v>2.565</v>
      </c>
      <c r="U1222" s="24">
        <v>0</v>
      </c>
      <c r="V1222" s="24">
        <v>1</v>
      </c>
      <c r="W1222" s="24">
        <v>1</v>
      </c>
    </row>
    <row r="1223" s="2" customFormat="1" ht="15.75" spans="1:23">
      <c r="A1223" s="9" t="s">
        <v>13358</v>
      </c>
      <c r="B1223" s="9" t="s">
        <v>13359</v>
      </c>
      <c r="C1223" s="10" t="s">
        <v>3794</v>
      </c>
      <c r="D1223" s="11" t="s">
        <v>13210</v>
      </c>
      <c r="E1223" s="12" t="s">
        <v>3574</v>
      </c>
      <c r="F1223" s="12" t="s">
        <v>3773</v>
      </c>
      <c r="G1223" s="12" t="s">
        <v>3774</v>
      </c>
      <c r="H1223" s="12" t="s">
        <v>13360</v>
      </c>
      <c r="I1223" s="17">
        <v>204.23</v>
      </c>
      <c r="J1223" s="18" t="s">
        <v>13361</v>
      </c>
      <c r="K1223" s="17">
        <v>41</v>
      </c>
      <c r="L1223" s="17">
        <v>200.75</v>
      </c>
      <c r="M1223" s="17">
        <v>-1</v>
      </c>
      <c r="N1223" s="17"/>
      <c r="O1223" s="12" t="s">
        <v>3583</v>
      </c>
      <c r="P1223" s="18" t="s">
        <v>13362</v>
      </c>
      <c r="Q1223" s="12" t="s">
        <v>3789</v>
      </c>
      <c r="R1223" s="12" t="s">
        <v>3583</v>
      </c>
      <c r="S1223" s="12" t="s">
        <v>13363</v>
      </c>
      <c r="T1223" s="23">
        <v>1.113</v>
      </c>
      <c r="U1223" s="24">
        <v>2</v>
      </c>
      <c r="V1223" s="24">
        <v>1</v>
      </c>
      <c r="W1223" s="24">
        <v>2</v>
      </c>
    </row>
    <row r="1224" s="2" customFormat="1" ht="15.75" spans="1:23">
      <c r="A1224" s="9" t="s">
        <v>13364</v>
      </c>
      <c r="B1224" s="9" t="s">
        <v>13365</v>
      </c>
      <c r="C1224" s="10" t="s">
        <v>3804</v>
      </c>
      <c r="D1224" s="11" t="s">
        <v>13210</v>
      </c>
      <c r="E1224" s="12" t="s">
        <v>3574</v>
      </c>
      <c r="F1224" s="12" t="s">
        <v>3773</v>
      </c>
      <c r="G1224" s="12" t="s">
        <v>3774</v>
      </c>
      <c r="H1224" s="12" t="s">
        <v>13366</v>
      </c>
      <c r="I1224" s="17">
        <v>603.74</v>
      </c>
      <c r="J1224" s="18" t="s">
        <v>13367</v>
      </c>
      <c r="K1224" s="17" t="s">
        <v>7604</v>
      </c>
      <c r="L1224" s="17"/>
      <c r="M1224" s="17"/>
      <c r="N1224" s="17"/>
      <c r="O1224" s="12" t="s">
        <v>13368</v>
      </c>
      <c r="P1224" s="18" t="s">
        <v>13369</v>
      </c>
      <c r="Q1224" s="12" t="s">
        <v>3789</v>
      </c>
      <c r="R1224" s="12" t="s">
        <v>13370</v>
      </c>
      <c r="S1224" s="12" t="s">
        <v>13371</v>
      </c>
      <c r="T1224" s="23">
        <v>3.426</v>
      </c>
      <c r="U1224" s="24">
        <v>3</v>
      </c>
      <c r="V1224" s="24">
        <v>1</v>
      </c>
      <c r="W1224" s="24">
        <v>9</v>
      </c>
    </row>
    <row r="1225" s="2" customFormat="1" ht="15.75" spans="1:23">
      <c r="A1225" s="9" t="s">
        <v>13372</v>
      </c>
      <c r="B1225" s="9" t="s">
        <v>13373</v>
      </c>
      <c r="C1225" s="10" t="s">
        <v>3813</v>
      </c>
      <c r="D1225" s="11" t="s">
        <v>13210</v>
      </c>
      <c r="E1225" s="12" t="s">
        <v>3574</v>
      </c>
      <c r="F1225" s="12" t="s">
        <v>4120</v>
      </c>
      <c r="G1225" s="12" t="s">
        <v>3678</v>
      </c>
      <c r="H1225" s="12" t="s">
        <v>13374</v>
      </c>
      <c r="I1225" s="17">
        <v>716.59</v>
      </c>
      <c r="J1225" s="18" t="s">
        <v>13375</v>
      </c>
      <c r="K1225" s="17">
        <v>100</v>
      </c>
      <c r="L1225" s="17">
        <v>139.55</v>
      </c>
      <c r="M1225" s="17">
        <v>-1</v>
      </c>
      <c r="N1225" s="17"/>
      <c r="O1225" s="12" t="s">
        <v>3583</v>
      </c>
      <c r="P1225" s="18" t="s">
        <v>13376</v>
      </c>
      <c r="Q1225" s="12" t="s">
        <v>4125</v>
      </c>
      <c r="R1225" s="12" t="s">
        <v>3583</v>
      </c>
      <c r="S1225" s="12" t="s">
        <v>13377</v>
      </c>
      <c r="T1225" s="23">
        <v>-0.615</v>
      </c>
      <c r="U1225" s="24">
        <v>4</v>
      </c>
      <c r="V1225" s="24">
        <v>0</v>
      </c>
      <c r="W1225" s="24">
        <v>17</v>
      </c>
    </row>
    <row r="1226" s="2" customFormat="1" ht="15.75" spans="1:23">
      <c r="A1226" s="9" t="s">
        <v>13378</v>
      </c>
      <c r="B1226" s="9" t="s">
        <v>13379</v>
      </c>
      <c r="C1226" s="10" t="s">
        <v>3823</v>
      </c>
      <c r="D1226" s="11" t="s">
        <v>13210</v>
      </c>
      <c r="E1226" s="12" t="s">
        <v>3574</v>
      </c>
      <c r="F1226" s="12" t="s">
        <v>3743</v>
      </c>
      <c r="G1226" s="12" t="s">
        <v>3678</v>
      </c>
      <c r="H1226" s="12" t="s">
        <v>13380</v>
      </c>
      <c r="I1226" s="17">
        <v>469.53</v>
      </c>
      <c r="J1226" s="18" t="s">
        <v>13381</v>
      </c>
      <c r="K1226" s="17">
        <v>94</v>
      </c>
      <c r="L1226" s="17">
        <v>200.2</v>
      </c>
      <c r="M1226" s="17">
        <v>-1</v>
      </c>
      <c r="N1226" s="17"/>
      <c r="O1226" s="12" t="s">
        <v>3583</v>
      </c>
      <c r="P1226" s="18" t="s">
        <v>13382</v>
      </c>
      <c r="Q1226" s="12" t="s">
        <v>3849</v>
      </c>
      <c r="R1226" s="12" t="s">
        <v>3583</v>
      </c>
      <c r="S1226" s="12" t="s">
        <v>13383</v>
      </c>
      <c r="T1226" s="23">
        <v>-0.727</v>
      </c>
      <c r="U1226" s="24">
        <v>3</v>
      </c>
      <c r="V1226" s="24">
        <v>2</v>
      </c>
      <c r="W1226" s="24">
        <v>6</v>
      </c>
    </row>
    <row r="1227" s="2" customFormat="1" ht="15.75" spans="1:23">
      <c r="A1227" s="9" t="s">
        <v>13384</v>
      </c>
      <c r="B1227" s="9" t="s">
        <v>13385</v>
      </c>
      <c r="C1227" s="10" t="s">
        <v>3833</v>
      </c>
      <c r="D1227" s="11" t="s">
        <v>13210</v>
      </c>
      <c r="E1227" s="12" t="s">
        <v>3574</v>
      </c>
      <c r="F1227" s="12" t="s">
        <v>13386</v>
      </c>
      <c r="G1227" s="12" t="s">
        <v>3678</v>
      </c>
      <c r="H1227" s="12" t="s">
        <v>13387</v>
      </c>
      <c r="I1227" s="17">
        <v>443.63</v>
      </c>
      <c r="J1227" s="18" t="s">
        <v>13388</v>
      </c>
      <c r="K1227" s="17">
        <v>5</v>
      </c>
      <c r="L1227" s="17">
        <v>11.27</v>
      </c>
      <c r="M1227" s="17">
        <v>-1</v>
      </c>
      <c r="N1227" s="17"/>
      <c r="O1227" s="12" t="s">
        <v>3583</v>
      </c>
      <c r="P1227" s="18" t="s">
        <v>13389</v>
      </c>
      <c r="Q1227" s="12" t="s">
        <v>3789</v>
      </c>
      <c r="R1227" s="12" t="s">
        <v>3583</v>
      </c>
      <c r="S1227" s="12" t="s">
        <v>13390</v>
      </c>
      <c r="T1227" s="23">
        <v>3.533</v>
      </c>
      <c r="U1227" s="24">
        <v>2</v>
      </c>
      <c r="V1227" s="24">
        <v>0</v>
      </c>
      <c r="W1227" s="24">
        <v>5</v>
      </c>
    </row>
    <row r="1228" s="2" customFormat="1" ht="15.75" spans="1:23">
      <c r="A1228" s="9" t="s">
        <v>13391</v>
      </c>
      <c r="B1228" s="9" t="s">
        <v>13392</v>
      </c>
      <c r="C1228" s="10" t="s">
        <v>3843</v>
      </c>
      <c r="D1228" s="11" t="s">
        <v>13210</v>
      </c>
      <c r="E1228" s="12" t="s">
        <v>3574</v>
      </c>
      <c r="F1228" s="12" t="s">
        <v>13393</v>
      </c>
      <c r="G1228" s="12" t="s">
        <v>3678</v>
      </c>
      <c r="H1228" s="12" t="s">
        <v>13394</v>
      </c>
      <c r="I1228" s="17">
        <v>530.11</v>
      </c>
      <c r="J1228" s="18" t="s">
        <v>13395</v>
      </c>
      <c r="K1228" s="17">
        <v>100</v>
      </c>
      <c r="L1228" s="17">
        <v>188.64</v>
      </c>
      <c r="M1228" s="17">
        <v>-1</v>
      </c>
      <c r="N1228" s="17"/>
      <c r="O1228" s="12" t="s">
        <v>3583</v>
      </c>
      <c r="P1228" s="18" t="s">
        <v>13396</v>
      </c>
      <c r="Q1228" s="12" t="s">
        <v>13397</v>
      </c>
      <c r="R1228" s="12" t="s">
        <v>3583</v>
      </c>
      <c r="S1228" s="12" t="s">
        <v>13398</v>
      </c>
      <c r="T1228" s="23">
        <v>8.127</v>
      </c>
      <c r="U1228" s="24">
        <v>3</v>
      </c>
      <c r="V1228" s="24">
        <v>0</v>
      </c>
      <c r="W1228" s="24">
        <v>16</v>
      </c>
    </row>
    <row r="1229" s="2" customFormat="1" ht="15.75" spans="1:23">
      <c r="A1229" s="9" t="s">
        <v>13399</v>
      </c>
      <c r="B1229" s="9" t="s">
        <v>13400</v>
      </c>
      <c r="C1229" s="10" t="s">
        <v>3854</v>
      </c>
      <c r="D1229" s="11" t="s">
        <v>13210</v>
      </c>
      <c r="E1229" s="12" t="s">
        <v>3574</v>
      </c>
      <c r="F1229" s="12" t="s">
        <v>3732</v>
      </c>
      <c r="G1229" s="12" t="s">
        <v>3722</v>
      </c>
      <c r="H1229" s="12" t="s">
        <v>13401</v>
      </c>
      <c r="I1229" s="17">
        <v>680.94</v>
      </c>
      <c r="J1229" s="18" t="s">
        <v>13402</v>
      </c>
      <c r="K1229" s="17">
        <v>15</v>
      </c>
      <c r="L1229" s="17">
        <v>22.03</v>
      </c>
      <c r="M1229" s="17">
        <v>-1</v>
      </c>
      <c r="N1229" s="17"/>
      <c r="O1229" s="12" t="s">
        <v>13403</v>
      </c>
      <c r="P1229" s="18" t="s">
        <v>13404</v>
      </c>
      <c r="Q1229" s="12" t="s">
        <v>13405</v>
      </c>
      <c r="R1229" s="12" t="s">
        <v>13406</v>
      </c>
      <c r="S1229" s="12" t="s">
        <v>13407</v>
      </c>
      <c r="T1229" s="23">
        <v>6.536</v>
      </c>
      <c r="U1229" s="24">
        <v>2</v>
      </c>
      <c r="V1229" s="24">
        <v>4</v>
      </c>
      <c r="W1229" s="24">
        <v>14</v>
      </c>
    </row>
    <row r="1230" s="2" customFormat="1" ht="15.75" spans="1:23">
      <c r="A1230" s="9" t="s">
        <v>13408</v>
      </c>
      <c r="B1230" s="9" t="s">
        <v>13409</v>
      </c>
      <c r="C1230" s="10" t="s">
        <v>3865</v>
      </c>
      <c r="D1230" s="11" t="s">
        <v>13210</v>
      </c>
      <c r="E1230" s="12" t="s">
        <v>3574</v>
      </c>
      <c r="F1230" s="12" t="s">
        <v>13410</v>
      </c>
      <c r="G1230" s="12" t="s">
        <v>4043</v>
      </c>
      <c r="H1230" s="12" t="s">
        <v>13411</v>
      </c>
      <c r="I1230" s="17">
        <v>283.33</v>
      </c>
      <c r="J1230" s="18" t="s">
        <v>13412</v>
      </c>
      <c r="K1230" s="17">
        <v>15</v>
      </c>
      <c r="L1230" s="17">
        <v>52.94</v>
      </c>
      <c r="M1230" s="17">
        <v>-1</v>
      </c>
      <c r="N1230" s="17"/>
      <c r="O1230" s="12" t="s">
        <v>3583</v>
      </c>
      <c r="P1230" s="18" t="s">
        <v>13413</v>
      </c>
      <c r="Q1230" s="12" t="s">
        <v>3789</v>
      </c>
      <c r="R1230" s="12" t="s">
        <v>3583</v>
      </c>
      <c r="S1230" s="12" t="s">
        <v>13414</v>
      </c>
      <c r="T1230" s="23">
        <v>-1.714</v>
      </c>
      <c r="U1230" s="24">
        <v>3</v>
      </c>
      <c r="V1230" s="24">
        <v>1</v>
      </c>
      <c r="W1230" s="24">
        <v>2</v>
      </c>
    </row>
    <row r="1231" s="2" customFormat="1" ht="15.75" spans="1:23">
      <c r="A1231" s="9" t="s">
        <v>13415</v>
      </c>
      <c r="B1231" s="9" t="s">
        <v>13416</v>
      </c>
      <c r="C1231" s="10" t="s">
        <v>3875</v>
      </c>
      <c r="D1231" s="11" t="s">
        <v>13210</v>
      </c>
      <c r="E1231" s="12" t="s">
        <v>3574</v>
      </c>
      <c r="F1231" s="12" t="s">
        <v>4120</v>
      </c>
      <c r="G1231" s="12" t="s">
        <v>3678</v>
      </c>
      <c r="H1231" s="12" t="s">
        <v>13417</v>
      </c>
      <c r="I1231" s="17">
        <v>415.65</v>
      </c>
      <c r="J1231" s="18" t="s">
        <v>13418</v>
      </c>
      <c r="K1231" s="17">
        <v>5</v>
      </c>
      <c r="L1231" s="17">
        <v>12.03</v>
      </c>
      <c r="M1231" s="17">
        <v>1</v>
      </c>
      <c r="N1231" s="17">
        <v>2.41</v>
      </c>
      <c r="O1231" s="12" t="s">
        <v>13419</v>
      </c>
      <c r="P1231" s="18" t="s">
        <v>13420</v>
      </c>
      <c r="Q1231" s="12" t="s">
        <v>3789</v>
      </c>
      <c r="R1231" s="12" t="s">
        <v>3583</v>
      </c>
      <c r="S1231" s="12" t="s">
        <v>13421</v>
      </c>
      <c r="T1231" s="23">
        <v>4.41</v>
      </c>
      <c r="U1231" s="24">
        <v>0</v>
      </c>
      <c r="V1231" s="24">
        <v>2</v>
      </c>
      <c r="W1231" s="24">
        <v>0</v>
      </c>
    </row>
    <row r="1232" s="2" customFormat="1" ht="15.75" spans="1:23">
      <c r="A1232" s="9" t="s">
        <v>13422</v>
      </c>
      <c r="B1232" s="9" t="s">
        <v>13423</v>
      </c>
      <c r="C1232" s="10" t="s">
        <v>3885</v>
      </c>
      <c r="D1232" s="11" t="s">
        <v>13210</v>
      </c>
      <c r="E1232" s="12" t="s">
        <v>3574</v>
      </c>
      <c r="F1232" s="12" t="s">
        <v>3710</v>
      </c>
      <c r="G1232" s="12" t="s">
        <v>3710</v>
      </c>
      <c r="H1232" s="12" t="s">
        <v>13424</v>
      </c>
      <c r="I1232" s="17">
        <v>428.47</v>
      </c>
      <c r="J1232" s="18" t="s">
        <v>13425</v>
      </c>
      <c r="K1232" s="17">
        <v>86</v>
      </c>
      <c r="L1232" s="17">
        <v>200.71</v>
      </c>
      <c r="M1232" s="17">
        <v>-1</v>
      </c>
      <c r="N1232" s="17"/>
      <c r="O1232" s="12" t="s">
        <v>13426</v>
      </c>
      <c r="P1232" s="18" t="s">
        <v>12999</v>
      </c>
      <c r="Q1232" s="12" t="s">
        <v>3789</v>
      </c>
      <c r="R1232" s="12" t="s">
        <v>3583</v>
      </c>
      <c r="S1232" s="12" t="s">
        <v>13427</v>
      </c>
      <c r="T1232" s="23">
        <v>4.877</v>
      </c>
      <c r="U1232" s="24">
        <v>7</v>
      </c>
      <c r="V1232" s="24">
        <v>0</v>
      </c>
      <c r="W1232" s="24">
        <v>7</v>
      </c>
    </row>
    <row r="1233" s="2" customFormat="1" ht="15.75" spans="1:23">
      <c r="A1233" s="9" t="s">
        <v>13428</v>
      </c>
      <c r="B1233" s="9" t="s">
        <v>13429</v>
      </c>
      <c r="C1233" s="10" t="s">
        <v>3895</v>
      </c>
      <c r="D1233" s="11" t="s">
        <v>13210</v>
      </c>
      <c r="E1233" s="12" t="s">
        <v>3574</v>
      </c>
      <c r="F1233" s="12" t="s">
        <v>13430</v>
      </c>
      <c r="G1233" s="12" t="s">
        <v>4426</v>
      </c>
      <c r="H1233" s="12" t="s">
        <v>13431</v>
      </c>
      <c r="I1233" s="17">
        <v>504.7</v>
      </c>
      <c r="J1233" s="18" t="s">
        <v>13432</v>
      </c>
      <c r="K1233" s="17">
        <v>100</v>
      </c>
      <c r="L1233" s="17">
        <v>198.13</v>
      </c>
      <c r="M1233" s="17">
        <v>-1</v>
      </c>
      <c r="N1233" s="17"/>
      <c r="O1233" s="12" t="s">
        <v>13433</v>
      </c>
      <c r="P1233" s="18" t="s">
        <v>13434</v>
      </c>
      <c r="Q1233" s="12" t="s">
        <v>3789</v>
      </c>
      <c r="R1233" s="12" t="s">
        <v>13435</v>
      </c>
      <c r="S1233" s="12" t="s">
        <v>13436</v>
      </c>
      <c r="T1233" s="23">
        <v>3.265</v>
      </c>
      <c r="U1233" s="24">
        <v>1</v>
      </c>
      <c r="V1233" s="24">
        <v>4</v>
      </c>
      <c r="W1233" s="24">
        <v>2</v>
      </c>
    </row>
    <row r="1234" s="2" customFormat="1" ht="15.75" spans="1:23">
      <c r="A1234" s="9" t="s">
        <v>13437</v>
      </c>
      <c r="B1234" s="9" t="s">
        <v>13438</v>
      </c>
      <c r="C1234" s="10" t="s">
        <v>3904</v>
      </c>
      <c r="D1234" s="11" t="s">
        <v>13210</v>
      </c>
      <c r="E1234" s="12" t="s">
        <v>3574</v>
      </c>
      <c r="F1234" s="12" t="s">
        <v>3732</v>
      </c>
      <c r="G1234" s="12" t="s">
        <v>3678</v>
      </c>
      <c r="H1234" s="12" t="s">
        <v>13439</v>
      </c>
      <c r="I1234" s="17">
        <v>169.18</v>
      </c>
      <c r="J1234" s="18" t="s">
        <v>13440</v>
      </c>
      <c r="K1234" s="17">
        <v>11</v>
      </c>
      <c r="L1234" s="17">
        <v>65.02</v>
      </c>
      <c r="M1234" s="17">
        <v>-1</v>
      </c>
      <c r="N1234" s="17"/>
      <c r="O1234" s="12" t="s">
        <v>13441</v>
      </c>
      <c r="P1234" s="18" t="s">
        <v>13442</v>
      </c>
      <c r="Q1234" s="12" t="s">
        <v>3789</v>
      </c>
      <c r="R1234" s="12" t="s">
        <v>13443</v>
      </c>
      <c r="S1234" s="12" t="s">
        <v>13444</v>
      </c>
      <c r="T1234" s="23">
        <v>-0.059</v>
      </c>
      <c r="U1234" s="24">
        <v>0</v>
      </c>
      <c r="V1234" s="24">
        <v>4</v>
      </c>
      <c r="W1234" s="24">
        <v>2</v>
      </c>
    </row>
    <row r="1235" s="2" customFormat="1" ht="15.75" spans="1:23">
      <c r="A1235" s="9" t="s">
        <v>13445</v>
      </c>
      <c r="B1235" s="9" t="s">
        <v>13446</v>
      </c>
      <c r="C1235" s="10" t="s">
        <v>3913</v>
      </c>
      <c r="D1235" s="11" t="s">
        <v>13210</v>
      </c>
      <c r="E1235" s="12" t="s">
        <v>3574</v>
      </c>
      <c r="F1235" s="12" t="s">
        <v>3732</v>
      </c>
      <c r="G1235" s="12" t="s">
        <v>3678</v>
      </c>
      <c r="H1235" s="12" t="s">
        <v>13447</v>
      </c>
      <c r="I1235" s="17">
        <v>292.13</v>
      </c>
      <c r="J1235" s="18" t="s">
        <v>13448</v>
      </c>
      <c r="K1235" s="17">
        <v>26</v>
      </c>
      <c r="L1235" s="17">
        <v>89</v>
      </c>
      <c r="M1235" s="17">
        <v>-1</v>
      </c>
      <c r="N1235" s="17"/>
      <c r="O1235" s="12" t="s">
        <v>13449</v>
      </c>
      <c r="P1235" s="18" t="s">
        <v>13450</v>
      </c>
      <c r="Q1235" s="12" t="s">
        <v>3789</v>
      </c>
      <c r="R1235" s="12" t="s">
        <v>13451</v>
      </c>
      <c r="S1235" s="12" t="s">
        <v>13452</v>
      </c>
      <c r="T1235" s="23">
        <v>1.237</v>
      </c>
      <c r="U1235" s="24">
        <v>3</v>
      </c>
      <c r="V1235" s="24">
        <v>2</v>
      </c>
      <c r="W1235" s="24">
        <v>2</v>
      </c>
    </row>
    <row r="1236" s="2" customFormat="1" ht="15.75" spans="1:23">
      <c r="A1236" s="9" t="s">
        <v>13453</v>
      </c>
      <c r="B1236" s="9" t="s">
        <v>13454</v>
      </c>
      <c r="C1236" s="10" t="s">
        <v>3924</v>
      </c>
      <c r="D1236" s="11" t="s">
        <v>13210</v>
      </c>
      <c r="E1236" s="12" t="s">
        <v>3574</v>
      </c>
      <c r="F1236" s="12" t="s">
        <v>3824</v>
      </c>
      <c r="G1236" s="12" t="s">
        <v>3678</v>
      </c>
      <c r="H1236" s="12" t="s">
        <v>13455</v>
      </c>
      <c r="I1236" s="17">
        <v>364.89</v>
      </c>
      <c r="J1236" s="18" t="s">
        <v>13456</v>
      </c>
      <c r="K1236" s="17">
        <v>35</v>
      </c>
      <c r="L1236" s="17">
        <v>95.92</v>
      </c>
      <c r="M1236" s="17">
        <v>-1</v>
      </c>
      <c r="N1236" s="17"/>
      <c r="O1236" s="12" t="s">
        <v>13457</v>
      </c>
      <c r="P1236" s="18" t="s">
        <v>13458</v>
      </c>
      <c r="Q1236" s="12" t="s">
        <v>5466</v>
      </c>
      <c r="R1236" s="12" t="s">
        <v>3583</v>
      </c>
      <c r="S1236" s="12" t="s">
        <v>13459</v>
      </c>
      <c r="T1236" s="23">
        <v>1.766</v>
      </c>
      <c r="U1236" s="24">
        <v>4</v>
      </c>
      <c r="V1236" s="24">
        <v>1</v>
      </c>
      <c r="W1236" s="24">
        <v>8</v>
      </c>
    </row>
    <row r="1237" s="2" customFormat="1" ht="15.75" spans="1:23">
      <c r="A1237" s="9" t="s">
        <v>13460</v>
      </c>
      <c r="B1237" s="9" t="s">
        <v>13461</v>
      </c>
      <c r="C1237" s="10" t="s">
        <v>3933</v>
      </c>
      <c r="D1237" s="11" t="s">
        <v>13210</v>
      </c>
      <c r="E1237" s="12" t="s">
        <v>3574</v>
      </c>
      <c r="F1237" s="12" t="s">
        <v>3743</v>
      </c>
      <c r="G1237" s="12" t="s">
        <v>3678</v>
      </c>
      <c r="H1237" s="12" t="s">
        <v>13462</v>
      </c>
      <c r="I1237" s="17">
        <v>299.84</v>
      </c>
      <c r="J1237" s="18" t="s">
        <v>13463</v>
      </c>
      <c r="K1237" s="17">
        <v>60</v>
      </c>
      <c r="L1237" s="17">
        <v>200.11</v>
      </c>
      <c r="M1237" s="17">
        <v>-1</v>
      </c>
      <c r="N1237" s="17"/>
      <c r="O1237" s="12" t="s">
        <v>13464</v>
      </c>
      <c r="P1237" s="18" t="s">
        <v>13465</v>
      </c>
      <c r="Q1237" s="12" t="s">
        <v>5466</v>
      </c>
      <c r="R1237" s="12" t="s">
        <v>3583</v>
      </c>
      <c r="S1237" s="12" t="s">
        <v>13466</v>
      </c>
      <c r="T1237" s="23">
        <v>4.423</v>
      </c>
      <c r="U1237" s="24">
        <v>0</v>
      </c>
      <c r="V1237" s="24">
        <v>1</v>
      </c>
      <c r="W1237" s="24">
        <v>4</v>
      </c>
    </row>
    <row r="1238" s="2" customFormat="1" ht="15.75" spans="1:23">
      <c r="A1238" s="9" t="s">
        <v>13467</v>
      </c>
      <c r="B1238" s="9" t="s">
        <v>13468</v>
      </c>
      <c r="C1238" s="10" t="s">
        <v>3943</v>
      </c>
      <c r="D1238" s="11" t="s">
        <v>13210</v>
      </c>
      <c r="E1238" s="12" t="s">
        <v>3574</v>
      </c>
      <c r="F1238" s="12" t="s">
        <v>3710</v>
      </c>
      <c r="G1238" s="12" t="s">
        <v>4043</v>
      </c>
      <c r="H1238" s="12" t="s">
        <v>13469</v>
      </c>
      <c r="I1238" s="17">
        <v>976.96</v>
      </c>
      <c r="J1238" s="18" t="s">
        <v>13470</v>
      </c>
      <c r="K1238" s="17">
        <v>100</v>
      </c>
      <c r="L1238" s="17">
        <v>102.36</v>
      </c>
      <c r="M1238" s="17">
        <v>-1</v>
      </c>
      <c r="N1238" s="17"/>
      <c r="O1238" s="12" t="s">
        <v>13471</v>
      </c>
      <c r="P1238" s="18" t="s">
        <v>13472</v>
      </c>
      <c r="Q1238" s="12" t="s">
        <v>3789</v>
      </c>
      <c r="R1238" s="12" t="s">
        <v>3583</v>
      </c>
      <c r="S1238" s="12" t="s">
        <v>13473</v>
      </c>
      <c r="T1238" s="23">
        <v>-2.722</v>
      </c>
      <c r="U1238" s="24">
        <v>10</v>
      </c>
      <c r="V1238" s="24">
        <v>14</v>
      </c>
      <c r="W1238" s="24">
        <v>20</v>
      </c>
    </row>
    <row r="1239" s="2" customFormat="1" ht="15.75" spans="1:23">
      <c r="A1239" s="9" t="s">
        <v>13474</v>
      </c>
      <c r="B1239" s="9" t="s">
        <v>13475</v>
      </c>
      <c r="C1239" s="10" t="s">
        <v>3953</v>
      </c>
      <c r="D1239" s="11" t="s">
        <v>13210</v>
      </c>
      <c r="E1239" s="12" t="s">
        <v>3574</v>
      </c>
      <c r="F1239" s="12" t="s">
        <v>13476</v>
      </c>
      <c r="G1239" s="12" t="s">
        <v>4426</v>
      </c>
      <c r="H1239" s="12" t="s">
        <v>13477</v>
      </c>
      <c r="I1239" s="17">
        <v>386.28</v>
      </c>
      <c r="J1239" s="18" t="s">
        <v>13478</v>
      </c>
      <c r="K1239" s="17">
        <v>77</v>
      </c>
      <c r="L1239" s="17">
        <v>199.34</v>
      </c>
      <c r="M1239" s="17">
        <v>-1</v>
      </c>
      <c r="N1239" s="17"/>
      <c r="O1239" s="12" t="s">
        <v>13479</v>
      </c>
      <c r="P1239" s="18" t="s">
        <v>13480</v>
      </c>
      <c r="Q1239" s="12" t="s">
        <v>6211</v>
      </c>
      <c r="R1239" s="12" t="s">
        <v>13481</v>
      </c>
      <c r="S1239" s="12" t="s">
        <v>13482</v>
      </c>
      <c r="T1239" s="23">
        <v>1.121</v>
      </c>
      <c r="U1239" s="24">
        <v>2</v>
      </c>
      <c r="V1239" s="24">
        <v>2</v>
      </c>
      <c r="W1239" s="24">
        <v>5</v>
      </c>
    </row>
    <row r="1240" s="2" customFormat="1" ht="15.75" spans="1:23">
      <c r="A1240" s="9" t="s">
        <v>13483</v>
      </c>
      <c r="B1240" s="9" t="s">
        <v>13484</v>
      </c>
      <c r="C1240" s="10" t="s">
        <v>3962</v>
      </c>
      <c r="D1240" s="11" t="s">
        <v>13210</v>
      </c>
      <c r="E1240" s="12" t="s">
        <v>3574</v>
      </c>
      <c r="F1240" s="12" t="s">
        <v>4294</v>
      </c>
      <c r="G1240" s="12" t="s">
        <v>3774</v>
      </c>
      <c r="H1240" s="12" t="s">
        <v>13485</v>
      </c>
      <c r="I1240" s="17">
        <v>329.35</v>
      </c>
      <c r="J1240" s="18" t="s">
        <v>13486</v>
      </c>
      <c r="K1240" s="17">
        <v>66</v>
      </c>
      <c r="L1240" s="17">
        <v>200.39</v>
      </c>
      <c r="M1240" s="17">
        <v>-1</v>
      </c>
      <c r="N1240" s="17"/>
      <c r="O1240" s="12" t="s">
        <v>13487</v>
      </c>
      <c r="P1240" s="18" t="s">
        <v>13488</v>
      </c>
      <c r="Q1240" s="12" t="s">
        <v>3789</v>
      </c>
      <c r="R1240" s="12" t="s">
        <v>3583</v>
      </c>
      <c r="S1240" s="12" t="s">
        <v>13489</v>
      </c>
      <c r="T1240" s="23">
        <v>3.022</v>
      </c>
      <c r="U1240" s="24">
        <v>5</v>
      </c>
      <c r="V1240" s="24">
        <v>1</v>
      </c>
      <c r="W1240" s="24">
        <v>6</v>
      </c>
    </row>
    <row r="1241" s="2" customFormat="1" ht="15.75" spans="1:23">
      <c r="A1241" s="9" t="s">
        <v>13490</v>
      </c>
      <c r="B1241" s="9" t="s">
        <v>13491</v>
      </c>
      <c r="C1241" s="10" t="s">
        <v>3972</v>
      </c>
      <c r="D1241" s="11" t="s">
        <v>13210</v>
      </c>
      <c r="E1241" s="12" t="s">
        <v>3574</v>
      </c>
      <c r="F1241" s="12" t="s">
        <v>3886</v>
      </c>
      <c r="G1241" s="12" t="s">
        <v>3774</v>
      </c>
      <c r="H1241" s="12" t="s">
        <v>13492</v>
      </c>
      <c r="I1241" s="17">
        <v>421.02</v>
      </c>
      <c r="J1241" s="18" t="s">
        <v>13493</v>
      </c>
      <c r="K1241" s="17">
        <v>41</v>
      </c>
      <c r="L1241" s="17">
        <v>97.38</v>
      </c>
      <c r="M1241" s="17">
        <v>-1</v>
      </c>
      <c r="N1241" s="17"/>
      <c r="O1241" s="12" t="s">
        <v>13494</v>
      </c>
      <c r="P1241" s="18" t="s">
        <v>13495</v>
      </c>
      <c r="Q1241" s="12" t="s">
        <v>5466</v>
      </c>
      <c r="R1241" s="12" t="s">
        <v>13496</v>
      </c>
      <c r="S1241" s="12" t="s">
        <v>13497</v>
      </c>
      <c r="T1241" s="23">
        <v>5.439</v>
      </c>
      <c r="U1241" s="24">
        <v>1</v>
      </c>
      <c r="V1241" s="24">
        <v>0</v>
      </c>
      <c r="W1241" s="24">
        <v>10</v>
      </c>
    </row>
    <row r="1242" s="2" customFormat="1" ht="15.75" spans="1:23">
      <c r="A1242" s="9" t="s">
        <v>13498</v>
      </c>
      <c r="B1242" s="9" t="s">
        <v>13499</v>
      </c>
      <c r="C1242" s="10" t="s">
        <v>3982</v>
      </c>
      <c r="D1242" s="11" t="s">
        <v>13210</v>
      </c>
      <c r="E1242" s="12" t="s">
        <v>3574</v>
      </c>
      <c r="F1242" s="9" t="s">
        <v>3824</v>
      </c>
      <c r="G1242" s="9" t="s">
        <v>3678</v>
      </c>
      <c r="H1242" s="12" t="s">
        <v>13500</v>
      </c>
      <c r="I1242" s="17">
        <v>407.5</v>
      </c>
      <c r="J1242" s="18" t="s">
        <v>13501</v>
      </c>
      <c r="K1242" s="17"/>
      <c r="L1242" s="17" t="s">
        <v>7604</v>
      </c>
      <c r="M1242" s="17"/>
      <c r="N1242" s="17"/>
      <c r="O1242" s="9" t="s">
        <v>13502</v>
      </c>
      <c r="P1242" s="27" t="s">
        <v>13503</v>
      </c>
      <c r="Q1242" s="9" t="s">
        <v>3789</v>
      </c>
      <c r="R1242" s="9" t="s">
        <v>13504</v>
      </c>
      <c r="S1242" s="9" t="s">
        <v>13505</v>
      </c>
      <c r="T1242" s="23">
        <v>4.975</v>
      </c>
      <c r="U1242" s="24">
        <v>0</v>
      </c>
      <c r="V1242" s="24">
        <v>0</v>
      </c>
      <c r="W1242" s="24">
        <v>5</v>
      </c>
    </row>
    <row r="1243" s="2" customFormat="1" ht="15.75" spans="1:23">
      <c r="A1243" s="9" t="s">
        <v>13506</v>
      </c>
      <c r="B1243" s="9" t="s">
        <v>13507</v>
      </c>
      <c r="C1243" s="10" t="s">
        <v>3992</v>
      </c>
      <c r="D1243" s="11" t="s">
        <v>13210</v>
      </c>
      <c r="E1243" s="12" t="s">
        <v>3574</v>
      </c>
      <c r="F1243" s="9" t="s">
        <v>13508</v>
      </c>
      <c r="G1243" s="9" t="s">
        <v>3774</v>
      </c>
      <c r="H1243" s="12" t="s">
        <v>13509</v>
      </c>
      <c r="I1243" s="17">
        <v>331.23</v>
      </c>
      <c r="J1243" s="18" t="s">
        <v>13510</v>
      </c>
      <c r="K1243" s="17">
        <v>66</v>
      </c>
      <c r="L1243" s="17">
        <v>199.26</v>
      </c>
      <c r="M1243" s="17" t="s">
        <v>3579</v>
      </c>
      <c r="N1243" s="17"/>
      <c r="O1243" s="9" t="s">
        <v>13511</v>
      </c>
      <c r="P1243" s="27" t="s">
        <v>13512</v>
      </c>
      <c r="Q1243" s="9" t="s">
        <v>3789</v>
      </c>
      <c r="R1243" s="9" t="s">
        <v>3583</v>
      </c>
      <c r="S1243" s="9" t="s">
        <v>13513</v>
      </c>
      <c r="T1243" s="23">
        <v>5.072</v>
      </c>
      <c r="U1243" s="24">
        <v>1</v>
      </c>
      <c r="V1243" s="24">
        <v>1</v>
      </c>
      <c r="W1243" s="24">
        <v>3</v>
      </c>
    </row>
    <row r="1244" s="2" customFormat="1" ht="15.75" spans="1:23">
      <c r="A1244" s="9" t="s">
        <v>13514</v>
      </c>
      <c r="B1244" s="9" t="s">
        <v>13515</v>
      </c>
      <c r="C1244" s="10" t="s">
        <v>4002</v>
      </c>
      <c r="D1244" s="11" t="s">
        <v>13210</v>
      </c>
      <c r="E1244" s="12" t="s">
        <v>3574</v>
      </c>
      <c r="F1244" s="9" t="s">
        <v>3732</v>
      </c>
      <c r="G1244" s="9" t="s">
        <v>3678</v>
      </c>
      <c r="H1244" s="12" t="s">
        <v>13516</v>
      </c>
      <c r="I1244" s="17">
        <v>281.57</v>
      </c>
      <c r="J1244" s="18" t="s">
        <v>13517</v>
      </c>
      <c r="K1244" s="17">
        <v>56</v>
      </c>
      <c r="L1244" s="17">
        <v>198.88</v>
      </c>
      <c r="M1244" s="17">
        <v>19</v>
      </c>
      <c r="N1244" s="17">
        <v>67.48</v>
      </c>
      <c r="O1244" s="9" t="s">
        <v>13518</v>
      </c>
      <c r="P1244" s="27" t="s">
        <v>13519</v>
      </c>
      <c r="Q1244" s="9" t="s">
        <v>3663</v>
      </c>
      <c r="R1244" s="9" t="s">
        <v>13520</v>
      </c>
      <c r="S1244" s="9" t="s">
        <v>13521</v>
      </c>
      <c r="T1244" s="23">
        <v>1.989</v>
      </c>
      <c r="U1244" s="24">
        <v>1</v>
      </c>
      <c r="V1244" s="24">
        <v>3</v>
      </c>
      <c r="W1244" s="24">
        <v>2</v>
      </c>
    </row>
    <row r="1245" s="2" customFormat="1" ht="15.75" spans="1:23">
      <c r="A1245" s="9" t="s">
        <v>13522</v>
      </c>
      <c r="B1245" s="9" t="s">
        <v>13523</v>
      </c>
      <c r="C1245" s="10" t="s">
        <v>4012</v>
      </c>
      <c r="D1245" s="11" t="s">
        <v>13210</v>
      </c>
      <c r="E1245" s="12" t="s">
        <v>3574</v>
      </c>
      <c r="F1245" s="9" t="s">
        <v>4284</v>
      </c>
      <c r="G1245" s="9" t="s">
        <v>4043</v>
      </c>
      <c r="H1245" s="12" t="s">
        <v>13524</v>
      </c>
      <c r="I1245" s="17">
        <v>336.25</v>
      </c>
      <c r="J1245" s="18" t="s">
        <v>13525</v>
      </c>
      <c r="K1245" s="17">
        <v>67</v>
      </c>
      <c r="L1245" s="17">
        <v>199.26</v>
      </c>
      <c r="M1245" s="17" t="s">
        <v>3579</v>
      </c>
      <c r="N1245" s="17"/>
      <c r="O1245" s="9" t="s">
        <v>13526</v>
      </c>
      <c r="P1245" s="27" t="s">
        <v>13527</v>
      </c>
      <c r="Q1245" s="9" t="s">
        <v>3789</v>
      </c>
      <c r="R1245" s="9" t="s">
        <v>3583</v>
      </c>
      <c r="S1245" s="9" t="s">
        <v>13528</v>
      </c>
      <c r="T1245" s="23">
        <v>4.385</v>
      </c>
      <c r="U1245" s="24">
        <v>1</v>
      </c>
      <c r="V1245" s="24">
        <v>0</v>
      </c>
      <c r="W1245" s="24">
        <v>4</v>
      </c>
    </row>
    <row r="1246" s="2" customFormat="1" ht="15.75" spans="1:23">
      <c r="A1246" s="9" t="s">
        <v>13529</v>
      </c>
      <c r="B1246" s="9" t="s">
        <v>13530</v>
      </c>
      <c r="C1246" s="10" t="s">
        <v>4021</v>
      </c>
      <c r="D1246" s="11" t="s">
        <v>13210</v>
      </c>
      <c r="E1246" s="12" t="s">
        <v>3574</v>
      </c>
      <c r="F1246" s="9" t="s">
        <v>12571</v>
      </c>
      <c r="G1246" s="9" t="s">
        <v>3678</v>
      </c>
      <c r="H1246" s="12" t="s">
        <v>13531</v>
      </c>
      <c r="I1246" s="17">
        <v>536.25</v>
      </c>
      <c r="J1246" s="18" t="s">
        <v>13532</v>
      </c>
      <c r="K1246" s="17">
        <v>100</v>
      </c>
      <c r="L1246" s="17">
        <v>186.48</v>
      </c>
      <c r="M1246" s="17" t="s">
        <v>3579</v>
      </c>
      <c r="N1246" s="17"/>
      <c r="O1246" s="9" t="s">
        <v>13533</v>
      </c>
      <c r="P1246" s="27" t="s">
        <v>13534</v>
      </c>
      <c r="Q1246" s="9" t="s">
        <v>3758</v>
      </c>
      <c r="R1246" s="9" t="s">
        <v>3583</v>
      </c>
      <c r="S1246" s="9" t="s">
        <v>13535</v>
      </c>
      <c r="T1246" s="23">
        <v>4.441</v>
      </c>
      <c r="U1246" s="24">
        <v>5</v>
      </c>
      <c r="V1246" s="24">
        <v>1</v>
      </c>
      <c r="W1246" s="24">
        <v>3</v>
      </c>
    </row>
    <row r="1247" s="2" customFormat="1" ht="15.75" spans="1:23">
      <c r="A1247" s="9" t="s">
        <v>13536</v>
      </c>
      <c r="B1247" s="9" t="s">
        <v>13537</v>
      </c>
      <c r="C1247" s="10" t="s">
        <v>4030</v>
      </c>
      <c r="D1247" s="11" t="s">
        <v>13210</v>
      </c>
      <c r="E1247" s="12" t="s">
        <v>3574</v>
      </c>
      <c r="F1247" s="9" t="s">
        <v>5185</v>
      </c>
      <c r="G1247" s="9" t="s">
        <v>3774</v>
      </c>
      <c r="H1247" s="12" t="s">
        <v>13538</v>
      </c>
      <c r="I1247" s="17">
        <v>471.51</v>
      </c>
      <c r="J1247" s="18" t="s">
        <v>13539</v>
      </c>
      <c r="K1247" s="17">
        <v>94</v>
      </c>
      <c r="L1247" s="17">
        <v>199.36</v>
      </c>
      <c r="M1247" s="17" t="s">
        <v>3579</v>
      </c>
      <c r="N1247" s="17"/>
      <c r="O1247" s="9" t="s">
        <v>13540</v>
      </c>
      <c r="P1247" s="27" t="s">
        <v>13541</v>
      </c>
      <c r="Q1247" s="9" t="s">
        <v>3789</v>
      </c>
      <c r="R1247" s="9" t="s">
        <v>3583</v>
      </c>
      <c r="S1247" s="9" t="s">
        <v>13542</v>
      </c>
      <c r="T1247" s="23">
        <v>4.7</v>
      </c>
      <c r="U1247" s="24">
        <v>2</v>
      </c>
      <c r="V1247" s="24">
        <v>1</v>
      </c>
      <c r="W1247" s="24">
        <v>8</v>
      </c>
    </row>
    <row r="1248" s="2" customFormat="1" ht="15.75" spans="1:23">
      <c r="A1248" s="9" t="s">
        <v>13543</v>
      </c>
      <c r="B1248" s="9" t="s">
        <v>13544</v>
      </c>
      <c r="C1248" s="10" t="s">
        <v>4041</v>
      </c>
      <c r="D1248" s="11" t="s">
        <v>13210</v>
      </c>
      <c r="E1248" s="12" t="s">
        <v>3574</v>
      </c>
      <c r="F1248" s="9" t="s">
        <v>5185</v>
      </c>
      <c r="G1248" s="9" t="s">
        <v>3774</v>
      </c>
      <c r="H1248" s="12" t="s">
        <v>13545</v>
      </c>
      <c r="I1248" s="17">
        <v>453.32</v>
      </c>
      <c r="J1248" s="18" t="s">
        <v>13546</v>
      </c>
      <c r="K1248" s="17">
        <v>91</v>
      </c>
      <c r="L1248" s="17">
        <v>200.74</v>
      </c>
      <c r="M1248" s="17" t="s">
        <v>3579</v>
      </c>
      <c r="N1248" s="17"/>
      <c r="O1248" s="9" t="s">
        <v>13547</v>
      </c>
      <c r="P1248" s="27" t="s">
        <v>13548</v>
      </c>
      <c r="Q1248" s="9" t="s">
        <v>3789</v>
      </c>
      <c r="R1248" s="9" t="s">
        <v>3583</v>
      </c>
      <c r="S1248" s="9" t="s">
        <v>13549</v>
      </c>
      <c r="T1248" s="23">
        <v>4.843</v>
      </c>
      <c r="U1248" s="24">
        <v>5</v>
      </c>
      <c r="V1248" s="24">
        <v>1</v>
      </c>
      <c r="W1248" s="24">
        <v>7</v>
      </c>
    </row>
    <row r="1249" s="2" customFormat="1" ht="15.75" spans="1:23">
      <c r="A1249" s="9" t="s">
        <v>13550</v>
      </c>
      <c r="B1249" s="9" t="s">
        <v>13551</v>
      </c>
      <c r="C1249" s="10" t="s">
        <v>4052</v>
      </c>
      <c r="D1249" s="11" t="s">
        <v>13210</v>
      </c>
      <c r="E1249" s="12" t="s">
        <v>3574</v>
      </c>
      <c r="F1249" s="9" t="s">
        <v>3934</v>
      </c>
      <c r="G1249" s="9" t="s">
        <v>3678</v>
      </c>
      <c r="H1249" s="12" t="s">
        <v>13552</v>
      </c>
      <c r="I1249" s="17">
        <v>397.4</v>
      </c>
      <c r="J1249" s="18" t="s">
        <v>13553</v>
      </c>
      <c r="K1249" s="17">
        <v>79</v>
      </c>
      <c r="L1249" s="17">
        <v>198.79</v>
      </c>
      <c r="M1249" s="17" t="s">
        <v>3579</v>
      </c>
      <c r="N1249" s="17"/>
      <c r="O1249" s="9" t="s">
        <v>13554</v>
      </c>
      <c r="P1249" s="27" t="s">
        <v>13555</v>
      </c>
      <c r="Q1249" s="9" t="s">
        <v>3789</v>
      </c>
      <c r="R1249" s="9" t="s">
        <v>3583</v>
      </c>
      <c r="S1249" s="9" t="s">
        <v>13556</v>
      </c>
      <c r="T1249" s="23">
        <v>2.883</v>
      </c>
      <c r="U1249" s="24">
        <v>4</v>
      </c>
      <c r="V1249" s="24">
        <v>2</v>
      </c>
      <c r="W1249" s="24">
        <v>4</v>
      </c>
    </row>
    <row r="1250" s="2" customFormat="1" ht="15.75" spans="1:23">
      <c r="A1250" s="9" t="s">
        <v>13557</v>
      </c>
      <c r="B1250" s="9" t="s">
        <v>13558</v>
      </c>
      <c r="C1250" s="10" t="s">
        <v>4061</v>
      </c>
      <c r="D1250" s="11" t="s">
        <v>13210</v>
      </c>
      <c r="E1250" s="12" t="s">
        <v>3574</v>
      </c>
      <c r="F1250" s="9" t="s">
        <v>5642</v>
      </c>
      <c r="G1250" s="9" t="s">
        <v>3722</v>
      </c>
      <c r="H1250" s="12" t="s">
        <v>13559</v>
      </c>
      <c r="I1250" s="17">
        <v>407.43</v>
      </c>
      <c r="J1250" s="18" t="s">
        <v>13560</v>
      </c>
      <c r="K1250" s="17">
        <v>81</v>
      </c>
      <c r="L1250" s="17">
        <v>198.81</v>
      </c>
      <c r="M1250" s="17" t="s">
        <v>3579</v>
      </c>
      <c r="N1250" s="17"/>
      <c r="O1250" s="9" t="s">
        <v>13561</v>
      </c>
      <c r="P1250" s="27" t="s">
        <v>13562</v>
      </c>
      <c r="Q1250" s="9" t="s">
        <v>3789</v>
      </c>
      <c r="R1250" s="9" t="s">
        <v>13563</v>
      </c>
      <c r="S1250" s="9" t="s">
        <v>13564</v>
      </c>
      <c r="T1250" s="23">
        <v>1.769</v>
      </c>
      <c r="U1250" s="24">
        <v>8</v>
      </c>
      <c r="V1250" s="24">
        <v>1</v>
      </c>
      <c r="W1250" s="24">
        <v>6</v>
      </c>
    </row>
    <row r="1251" s="2" customFormat="1" ht="15.75" spans="1:23">
      <c r="A1251" s="9" t="s">
        <v>13565</v>
      </c>
      <c r="B1251" s="9" t="s">
        <v>13566</v>
      </c>
      <c r="C1251" s="10" t="s">
        <v>4071</v>
      </c>
      <c r="D1251" s="11" t="s">
        <v>13210</v>
      </c>
      <c r="E1251" s="12" t="s">
        <v>3574</v>
      </c>
      <c r="F1251" s="9" t="s">
        <v>4392</v>
      </c>
      <c r="G1251" s="9" t="s">
        <v>3722</v>
      </c>
      <c r="H1251" s="12" t="s">
        <v>13567</v>
      </c>
      <c r="I1251" s="17">
        <v>397.51</v>
      </c>
      <c r="J1251" s="18" t="s">
        <v>13568</v>
      </c>
      <c r="K1251" s="17">
        <v>87</v>
      </c>
      <c r="L1251" s="17">
        <v>218.86</v>
      </c>
      <c r="M1251" s="17" t="s">
        <v>3579</v>
      </c>
      <c r="N1251" s="17"/>
      <c r="O1251" s="9" t="s">
        <v>13569</v>
      </c>
      <c r="P1251" s="27" t="s">
        <v>13570</v>
      </c>
      <c r="Q1251" s="9" t="s">
        <v>3789</v>
      </c>
      <c r="R1251" s="9" t="s">
        <v>3583</v>
      </c>
      <c r="S1251" s="9" t="s">
        <v>13571</v>
      </c>
      <c r="T1251" s="23">
        <v>2.709</v>
      </c>
      <c r="U1251" s="24">
        <v>4</v>
      </c>
      <c r="V1251" s="24">
        <v>1</v>
      </c>
      <c r="W1251" s="24">
        <v>7</v>
      </c>
    </row>
    <row r="1252" s="2" customFormat="1" ht="15.75" spans="1:23">
      <c r="A1252" s="9" t="s">
        <v>13572</v>
      </c>
      <c r="B1252" s="9" t="s">
        <v>13573</v>
      </c>
      <c r="C1252" s="10" t="s">
        <v>4080</v>
      </c>
      <c r="D1252" s="11" t="s">
        <v>13210</v>
      </c>
      <c r="E1252" s="12" t="s">
        <v>3574</v>
      </c>
      <c r="F1252" s="9" t="s">
        <v>4392</v>
      </c>
      <c r="G1252" s="9" t="s">
        <v>3722</v>
      </c>
      <c r="H1252" s="12" t="s">
        <v>13574</v>
      </c>
      <c r="I1252" s="17">
        <v>461.9</v>
      </c>
      <c r="J1252" s="18" t="s">
        <v>13575</v>
      </c>
      <c r="K1252" s="17">
        <v>92</v>
      </c>
      <c r="L1252" s="17">
        <v>199.18</v>
      </c>
      <c r="M1252" s="17" t="s">
        <v>3579</v>
      </c>
      <c r="N1252" s="17"/>
      <c r="O1252" s="9" t="s">
        <v>13576</v>
      </c>
      <c r="P1252" s="27" t="s">
        <v>13577</v>
      </c>
      <c r="Q1252" s="9" t="s">
        <v>3789</v>
      </c>
      <c r="R1252" s="9" t="s">
        <v>3583</v>
      </c>
      <c r="S1252" s="9" t="s">
        <v>13578</v>
      </c>
      <c r="T1252" s="23">
        <v>3.298</v>
      </c>
      <c r="U1252" s="24">
        <v>7</v>
      </c>
      <c r="V1252" s="24">
        <v>1</v>
      </c>
      <c r="W1252" s="24">
        <v>7</v>
      </c>
    </row>
    <row r="1253" s="2" customFormat="1" ht="15.75" spans="1:23">
      <c r="A1253" s="9" t="s">
        <v>13579</v>
      </c>
      <c r="B1253" s="9" t="s">
        <v>13580</v>
      </c>
      <c r="C1253" s="10" t="s">
        <v>4089</v>
      </c>
      <c r="D1253" s="11" t="s">
        <v>13210</v>
      </c>
      <c r="E1253" s="12" t="s">
        <v>3574</v>
      </c>
      <c r="F1253" s="9" t="s">
        <v>8883</v>
      </c>
      <c r="G1253" s="9" t="s">
        <v>3678</v>
      </c>
      <c r="H1253" s="12" t="s">
        <v>13581</v>
      </c>
      <c r="I1253" s="17">
        <v>407.48</v>
      </c>
      <c r="J1253" s="18" t="s">
        <v>13582</v>
      </c>
      <c r="K1253" s="17">
        <v>81</v>
      </c>
      <c r="L1253" s="17">
        <v>198.78</v>
      </c>
      <c r="M1253" s="17">
        <v>81</v>
      </c>
      <c r="N1253" s="17">
        <v>198.78</v>
      </c>
      <c r="O1253" s="9" t="s">
        <v>13583</v>
      </c>
      <c r="P1253" s="27" t="s">
        <v>13584</v>
      </c>
      <c r="Q1253" s="9" t="s">
        <v>3789</v>
      </c>
      <c r="R1253" s="9" t="s">
        <v>13585</v>
      </c>
      <c r="S1253" s="9" t="s">
        <v>13586</v>
      </c>
      <c r="T1253" s="23">
        <v>-0.67</v>
      </c>
      <c r="U1253" s="24">
        <v>3</v>
      </c>
      <c r="V1253" s="24">
        <v>1</v>
      </c>
      <c r="W1253" s="24">
        <v>9</v>
      </c>
    </row>
    <row r="1254" s="2" customFormat="1" ht="15.75" spans="1:23">
      <c r="A1254" s="9" t="s">
        <v>13587</v>
      </c>
      <c r="B1254" s="9" t="s">
        <v>13588</v>
      </c>
      <c r="C1254" s="10" t="s">
        <v>4098</v>
      </c>
      <c r="D1254" s="11" t="s">
        <v>13210</v>
      </c>
      <c r="E1254" s="12" t="s">
        <v>3574</v>
      </c>
      <c r="F1254" s="9" t="s">
        <v>4368</v>
      </c>
      <c r="G1254" s="9" t="s">
        <v>3722</v>
      </c>
      <c r="H1254" s="12" t="s">
        <v>13589</v>
      </c>
      <c r="I1254" s="17">
        <v>572.51</v>
      </c>
      <c r="J1254" s="18" t="s">
        <v>13590</v>
      </c>
      <c r="K1254" s="17">
        <v>100</v>
      </c>
      <c r="L1254" s="17">
        <v>174.67</v>
      </c>
      <c r="M1254" s="17" t="s">
        <v>3579</v>
      </c>
      <c r="N1254" s="17"/>
      <c r="O1254" s="9" t="s">
        <v>13591</v>
      </c>
      <c r="P1254" s="27" t="s">
        <v>13592</v>
      </c>
      <c r="Q1254" s="9" t="s">
        <v>3789</v>
      </c>
      <c r="R1254" s="9" t="s">
        <v>3583</v>
      </c>
      <c r="S1254" s="9" t="s">
        <v>13593</v>
      </c>
      <c r="T1254" s="23">
        <v>5.552</v>
      </c>
      <c r="U1254" s="24">
        <v>5</v>
      </c>
      <c r="V1254" s="24">
        <v>2</v>
      </c>
      <c r="W1254" s="24">
        <v>9</v>
      </c>
    </row>
    <row r="1255" s="2" customFormat="1" ht="15.75" spans="1:23">
      <c r="A1255" s="9" t="s">
        <v>13594</v>
      </c>
      <c r="B1255" s="9" t="s">
        <v>13595</v>
      </c>
      <c r="C1255" s="10" t="s">
        <v>4108</v>
      </c>
      <c r="D1255" s="11" t="s">
        <v>13210</v>
      </c>
      <c r="E1255" s="12" t="s">
        <v>3574</v>
      </c>
      <c r="F1255" s="9" t="s">
        <v>5634</v>
      </c>
      <c r="G1255" s="9" t="s">
        <v>3856</v>
      </c>
      <c r="H1255" s="12" t="s">
        <v>13596</v>
      </c>
      <c r="I1255" s="17">
        <v>477.51</v>
      </c>
      <c r="J1255" s="18" t="s">
        <v>13597</v>
      </c>
      <c r="K1255" s="17">
        <v>96</v>
      </c>
      <c r="L1255" s="17">
        <v>201.04</v>
      </c>
      <c r="M1255" s="17" t="s">
        <v>3579</v>
      </c>
      <c r="N1255" s="17"/>
      <c r="O1255" s="9" t="s">
        <v>13598</v>
      </c>
      <c r="P1255" s="27" t="s">
        <v>13599</v>
      </c>
      <c r="Q1255" s="9" t="s">
        <v>3789</v>
      </c>
      <c r="R1255" s="9" t="s">
        <v>13600</v>
      </c>
      <c r="S1255" s="9" t="s">
        <v>13601</v>
      </c>
      <c r="T1255" s="23">
        <v>2.67</v>
      </c>
      <c r="U1255" s="24">
        <v>8</v>
      </c>
      <c r="V1255" s="24">
        <v>0</v>
      </c>
      <c r="W1255" s="24">
        <v>6</v>
      </c>
    </row>
    <row r="1256" s="2" customFormat="1" ht="15.75" spans="1:23">
      <c r="A1256" s="9" t="s">
        <v>13602</v>
      </c>
      <c r="B1256" s="9" t="s">
        <v>13603</v>
      </c>
      <c r="C1256" s="10" t="s">
        <v>4119</v>
      </c>
      <c r="D1256" s="11" t="s">
        <v>13210</v>
      </c>
      <c r="E1256" s="12" t="s">
        <v>3574</v>
      </c>
      <c r="F1256" s="9" t="s">
        <v>11904</v>
      </c>
      <c r="G1256" s="9" t="s">
        <v>3722</v>
      </c>
      <c r="H1256" s="12" t="s">
        <v>13604</v>
      </c>
      <c r="I1256" s="17">
        <v>491.05</v>
      </c>
      <c r="J1256" s="18" t="s">
        <v>13605</v>
      </c>
      <c r="K1256" s="17">
        <v>98</v>
      </c>
      <c r="L1256" s="17">
        <v>199.57</v>
      </c>
      <c r="M1256" s="17" t="s">
        <v>3579</v>
      </c>
      <c r="N1256" s="17"/>
      <c r="O1256" s="9" t="s">
        <v>13606</v>
      </c>
      <c r="P1256" s="27" t="s">
        <v>13607</v>
      </c>
      <c r="Q1256" s="9" t="s">
        <v>3663</v>
      </c>
      <c r="R1256" s="9" t="s">
        <v>13608</v>
      </c>
      <c r="S1256" s="9" t="s">
        <v>13609</v>
      </c>
      <c r="T1256" s="23">
        <v>6.835</v>
      </c>
      <c r="U1256" s="24">
        <v>1</v>
      </c>
      <c r="V1256" s="24">
        <v>0</v>
      </c>
      <c r="W1256" s="24">
        <v>6</v>
      </c>
    </row>
    <row r="1257" s="2" customFormat="1" ht="15.75" spans="1:23">
      <c r="A1257" s="9" t="s">
        <v>13610</v>
      </c>
      <c r="B1257" s="9" t="s">
        <v>13611</v>
      </c>
      <c r="C1257" s="10" t="s">
        <v>4130</v>
      </c>
      <c r="D1257" s="11" t="s">
        <v>13210</v>
      </c>
      <c r="E1257" s="12" t="s">
        <v>3574</v>
      </c>
      <c r="F1257" s="9" t="s">
        <v>13612</v>
      </c>
      <c r="G1257" s="9" t="s">
        <v>4426</v>
      </c>
      <c r="H1257" s="12" t="s">
        <v>13613</v>
      </c>
      <c r="I1257" s="17">
        <v>551.61</v>
      </c>
      <c r="J1257" s="18" t="s">
        <v>13614</v>
      </c>
      <c r="K1257" s="17">
        <v>50</v>
      </c>
      <c r="L1257" s="17">
        <v>90.64</v>
      </c>
      <c r="M1257" s="17" t="s">
        <v>3579</v>
      </c>
      <c r="N1257" s="17"/>
      <c r="O1257" s="9" t="s">
        <v>13615</v>
      </c>
      <c r="P1257" s="27" t="s">
        <v>13616</v>
      </c>
      <c r="Q1257" s="9" t="s">
        <v>3789</v>
      </c>
      <c r="R1257" s="9" t="s">
        <v>13617</v>
      </c>
      <c r="S1257" s="9" t="s">
        <v>13618</v>
      </c>
      <c r="T1257" s="23">
        <v>2.17</v>
      </c>
      <c r="U1257" s="24">
        <v>5</v>
      </c>
      <c r="V1257" s="24">
        <v>2</v>
      </c>
      <c r="W1257" s="24">
        <v>12</v>
      </c>
    </row>
    <row r="1258" s="2" customFormat="1" ht="15.75" spans="1:23">
      <c r="A1258" s="9" t="s">
        <v>13619</v>
      </c>
      <c r="B1258" s="9" t="s">
        <v>13620</v>
      </c>
      <c r="C1258" s="10" t="s">
        <v>4140</v>
      </c>
      <c r="D1258" s="11" t="s">
        <v>13210</v>
      </c>
      <c r="E1258" s="12" t="s">
        <v>3574</v>
      </c>
      <c r="F1258" s="12" t="s">
        <v>3732</v>
      </c>
      <c r="G1258" s="12" t="s">
        <v>3678</v>
      </c>
      <c r="H1258" s="12" t="s">
        <v>13621</v>
      </c>
      <c r="I1258" s="17">
        <v>327.37</v>
      </c>
      <c r="J1258" s="18" t="s">
        <v>13622</v>
      </c>
      <c r="K1258" s="17">
        <v>10</v>
      </c>
      <c r="L1258" s="17">
        <v>30.55</v>
      </c>
      <c r="M1258" s="17"/>
      <c r="N1258" s="17"/>
      <c r="O1258" s="12" t="s">
        <v>13623</v>
      </c>
      <c r="P1258" s="18" t="s">
        <v>13624</v>
      </c>
      <c r="Q1258" s="12" t="s">
        <v>3582</v>
      </c>
      <c r="R1258" s="12" t="s">
        <v>13625</v>
      </c>
      <c r="S1258" s="12" t="s">
        <v>13626</v>
      </c>
      <c r="T1258" s="23">
        <v>3.083</v>
      </c>
      <c r="U1258" s="24">
        <v>2</v>
      </c>
      <c r="V1258" s="24">
        <v>2</v>
      </c>
      <c r="W1258" s="24">
        <v>2</v>
      </c>
    </row>
    <row r="1259" s="2" customFormat="1" ht="15.75" spans="1:23">
      <c r="A1259" s="9" t="s">
        <v>13627</v>
      </c>
      <c r="B1259" s="9" t="s">
        <v>13628</v>
      </c>
      <c r="C1259" s="10" t="s">
        <v>4149</v>
      </c>
      <c r="D1259" s="11" t="s">
        <v>13210</v>
      </c>
      <c r="E1259" s="12" t="s">
        <v>3574</v>
      </c>
      <c r="F1259" s="12" t="s">
        <v>5185</v>
      </c>
      <c r="G1259" s="12" t="s">
        <v>3774</v>
      </c>
      <c r="H1259" s="12" t="s">
        <v>13629</v>
      </c>
      <c r="I1259" s="17">
        <v>307.43</v>
      </c>
      <c r="J1259" s="18" t="s">
        <v>13630</v>
      </c>
      <c r="K1259" s="17">
        <v>10</v>
      </c>
      <c r="L1259" s="17">
        <v>32.53</v>
      </c>
      <c r="M1259" s="17"/>
      <c r="N1259" s="17"/>
      <c r="O1259" s="12" t="s">
        <v>13631</v>
      </c>
      <c r="P1259" s="18" t="s">
        <v>5515</v>
      </c>
      <c r="Q1259" s="12" t="s">
        <v>3582</v>
      </c>
      <c r="R1259" s="12" t="s">
        <v>13632</v>
      </c>
      <c r="S1259" s="12" t="s">
        <v>13633</v>
      </c>
      <c r="T1259" s="23">
        <v>4.354</v>
      </c>
      <c r="U1259" s="24">
        <v>2</v>
      </c>
      <c r="V1259" s="24">
        <v>2</v>
      </c>
      <c r="W1259" s="24">
        <v>10</v>
      </c>
    </row>
    <row r="1260" s="2" customFormat="1" ht="15.75" spans="1:23">
      <c r="A1260" s="9" t="s">
        <v>13634</v>
      </c>
      <c r="B1260" s="9" t="s">
        <v>13635</v>
      </c>
      <c r="C1260" s="10" t="s">
        <v>4159</v>
      </c>
      <c r="D1260" s="11" t="s">
        <v>13210</v>
      </c>
      <c r="E1260" s="12" t="s">
        <v>3574</v>
      </c>
      <c r="F1260" s="12" t="s">
        <v>3732</v>
      </c>
      <c r="G1260" s="12" t="s">
        <v>3678</v>
      </c>
      <c r="H1260" s="12" t="s">
        <v>13636</v>
      </c>
      <c r="I1260" s="17">
        <v>370.4</v>
      </c>
      <c r="J1260" s="18" t="s">
        <v>13637</v>
      </c>
      <c r="K1260" s="17">
        <v>36</v>
      </c>
      <c r="L1260" s="17">
        <v>97.19</v>
      </c>
      <c r="M1260" s="17"/>
      <c r="N1260" s="17"/>
      <c r="O1260" s="12" t="s">
        <v>13638</v>
      </c>
      <c r="P1260" s="18" t="s">
        <v>13639</v>
      </c>
      <c r="Q1260" s="12" t="s">
        <v>3582</v>
      </c>
      <c r="R1260" s="12"/>
      <c r="S1260" s="12" t="s">
        <v>13640</v>
      </c>
      <c r="T1260" s="23">
        <v>2.436</v>
      </c>
      <c r="U1260" s="24">
        <v>6</v>
      </c>
      <c r="V1260" s="24">
        <v>0</v>
      </c>
      <c r="W1260" s="24">
        <v>4</v>
      </c>
    </row>
    <row r="1261" s="2" customFormat="1" ht="15.75" spans="1:23">
      <c r="A1261" s="13" t="s">
        <v>13641</v>
      </c>
      <c r="B1261" s="13" t="s">
        <v>13642</v>
      </c>
      <c r="C1261" s="10" t="s">
        <v>4168</v>
      </c>
      <c r="D1261" s="11" t="s">
        <v>13210</v>
      </c>
      <c r="E1261" s="12" t="s">
        <v>3574</v>
      </c>
      <c r="F1261" s="12" t="s">
        <v>13643</v>
      </c>
      <c r="G1261" s="12" t="s">
        <v>3678</v>
      </c>
      <c r="H1261" s="12" t="s">
        <v>13644</v>
      </c>
      <c r="I1261" s="17">
        <v>762.92</v>
      </c>
      <c r="J1261" s="18" t="s">
        <v>13645</v>
      </c>
      <c r="K1261" s="17">
        <v>100</v>
      </c>
      <c r="L1261" s="17">
        <v>131.07</v>
      </c>
      <c r="M1261" s="17"/>
      <c r="N1261" s="17"/>
      <c r="O1261" s="12" t="s">
        <v>13646</v>
      </c>
      <c r="P1261" s="18" t="s">
        <v>13647</v>
      </c>
      <c r="Q1261" s="12" t="s">
        <v>3582</v>
      </c>
      <c r="R1261" s="12"/>
      <c r="S1261" s="12" t="s">
        <v>13648</v>
      </c>
      <c r="T1261" s="23">
        <v>1.72</v>
      </c>
      <c r="U1261" s="24">
        <v>7</v>
      </c>
      <c r="V1261" s="24">
        <v>6</v>
      </c>
      <c r="W1261" s="24">
        <v>6</v>
      </c>
    </row>
    <row r="1262" s="2" customFormat="1" ht="15.75" spans="1:23">
      <c r="A1262" s="9" t="s">
        <v>13649</v>
      </c>
      <c r="B1262" s="9" t="s">
        <v>13650</v>
      </c>
      <c r="C1262" s="10" t="s">
        <v>4178</v>
      </c>
      <c r="D1262" s="11" t="s">
        <v>13210</v>
      </c>
      <c r="E1262" s="12" t="s">
        <v>3574</v>
      </c>
      <c r="F1262" s="9" t="s">
        <v>13651</v>
      </c>
      <c r="G1262" s="9" t="s">
        <v>3589</v>
      </c>
      <c r="H1262" s="9" t="s">
        <v>13652</v>
      </c>
      <c r="I1262" s="17">
        <v>281.31</v>
      </c>
      <c r="J1262" s="18" t="s">
        <v>13653</v>
      </c>
      <c r="K1262" s="17">
        <v>52</v>
      </c>
      <c r="L1262" s="17">
        <v>184.85</v>
      </c>
      <c r="M1262" s="17" t="s">
        <v>3579</v>
      </c>
      <c r="N1262" s="17"/>
      <c r="O1262" s="9" t="s">
        <v>13654</v>
      </c>
      <c r="P1262" s="27" t="s">
        <v>13655</v>
      </c>
      <c r="Q1262" s="9" t="s">
        <v>3789</v>
      </c>
      <c r="R1262" s="9" t="s">
        <v>3583</v>
      </c>
      <c r="S1262" s="13" t="s">
        <v>13656</v>
      </c>
      <c r="T1262" s="25">
        <v>2.701</v>
      </c>
      <c r="U1262" s="26">
        <v>2</v>
      </c>
      <c r="V1262" s="26">
        <v>0</v>
      </c>
      <c r="W1262" s="26">
        <v>3</v>
      </c>
    </row>
    <row r="1263" s="2" customFormat="1" ht="15.75" spans="1:23">
      <c r="A1263" s="9" t="s">
        <v>13657</v>
      </c>
      <c r="B1263" s="9" t="s">
        <v>13658</v>
      </c>
      <c r="C1263" s="10" t="s">
        <v>4187</v>
      </c>
      <c r="D1263" s="11" t="s">
        <v>13210</v>
      </c>
      <c r="E1263" s="12" t="s">
        <v>3574</v>
      </c>
      <c r="F1263" s="9" t="s">
        <v>8883</v>
      </c>
      <c r="G1263" s="9" t="s">
        <v>3678</v>
      </c>
      <c r="H1263" s="9" t="s">
        <v>13659</v>
      </c>
      <c r="I1263" s="17">
        <v>299.35</v>
      </c>
      <c r="J1263" s="18" t="s">
        <v>13660</v>
      </c>
      <c r="K1263" s="17">
        <v>60</v>
      </c>
      <c r="L1263" s="17">
        <v>200.43</v>
      </c>
      <c r="M1263" s="17" t="s">
        <v>3579</v>
      </c>
      <c r="N1263" s="17"/>
      <c r="O1263" s="9" t="s">
        <v>13661</v>
      </c>
      <c r="P1263" s="27" t="s">
        <v>13662</v>
      </c>
      <c r="Q1263" s="9" t="s">
        <v>3789</v>
      </c>
      <c r="R1263" s="9" t="s">
        <v>13663</v>
      </c>
      <c r="S1263" s="13" t="s">
        <v>13664</v>
      </c>
      <c r="T1263" s="25">
        <v>3.132</v>
      </c>
      <c r="U1263" s="26">
        <v>3</v>
      </c>
      <c r="V1263" s="26">
        <v>2</v>
      </c>
      <c r="W1263" s="26">
        <v>3</v>
      </c>
    </row>
    <row r="1264" s="2" customFormat="1" ht="15.75" spans="1:23">
      <c r="A1264" s="9" t="s">
        <v>13665</v>
      </c>
      <c r="B1264" s="9" t="s">
        <v>13666</v>
      </c>
      <c r="C1264" s="10" t="s">
        <v>4197</v>
      </c>
      <c r="D1264" s="11" t="s">
        <v>13210</v>
      </c>
      <c r="E1264" s="12" t="s">
        <v>3574</v>
      </c>
      <c r="F1264" s="9" t="s">
        <v>4284</v>
      </c>
      <c r="G1264" s="9" t="s">
        <v>4043</v>
      </c>
      <c r="H1264" s="9" t="s">
        <v>13667</v>
      </c>
      <c r="I1264" s="17">
        <v>282.77</v>
      </c>
      <c r="J1264" s="18" t="s">
        <v>13668</v>
      </c>
      <c r="K1264" s="17">
        <v>57</v>
      </c>
      <c r="L1264" s="17">
        <v>201.58</v>
      </c>
      <c r="M1264" s="17" t="s">
        <v>3579</v>
      </c>
      <c r="N1264" s="17"/>
      <c r="O1264" s="9" t="s">
        <v>13669</v>
      </c>
      <c r="P1264" s="27" t="s">
        <v>13670</v>
      </c>
      <c r="Q1264" s="9" t="s">
        <v>3789</v>
      </c>
      <c r="R1264" s="9" t="s">
        <v>13671</v>
      </c>
      <c r="S1264" s="13" t="s">
        <v>13672</v>
      </c>
      <c r="T1264" s="25">
        <v>1.591</v>
      </c>
      <c r="U1264" s="26">
        <v>2</v>
      </c>
      <c r="V1264" s="26">
        <v>1</v>
      </c>
      <c r="W1264" s="26">
        <v>5</v>
      </c>
    </row>
    <row r="1265" s="2" customFormat="1" ht="15.75" spans="1:23">
      <c r="A1265" s="9" t="s">
        <v>13673</v>
      </c>
      <c r="B1265" s="9" t="s">
        <v>13674</v>
      </c>
      <c r="C1265" s="10" t="s">
        <v>4207</v>
      </c>
      <c r="D1265" s="11" t="s">
        <v>13210</v>
      </c>
      <c r="E1265" s="12" t="s">
        <v>3574</v>
      </c>
      <c r="F1265" s="9" t="s">
        <v>5891</v>
      </c>
      <c r="G1265" s="9" t="s">
        <v>4043</v>
      </c>
      <c r="H1265" s="9" t="s">
        <v>13675</v>
      </c>
      <c r="I1265" s="17">
        <v>455.43</v>
      </c>
      <c r="J1265" s="18" t="s">
        <v>13676</v>
      </c>
      <c r="K1265" s="17">
        <v>91</v>
      </c>
      <c r="L1265" s="17">
        <v>199.81</v>
      </c>
      <c r="M1265" s="17" t="s">
        <v>3579</v>
      </c>
      <c r="N1265" s="17"/>
      <c r="O1265" s="9" t="s">
        <v>13677</v>
      </c>
      <c r="P1265" s="27" t="s">
        <v>13678</v>
      </c>
      <c r="Q1265" s="9" t="s">
        <v>3789</v>
      </c>
      <c r="R1265" s="9" t="s">
        <v>13679</v>
      </c>
      <c r="S1265" s="13" t="s">
        <v>13680</v>
      </c>
      <c r="T1265" s="25">
        <v>4.371</v>
      </c>
      <c r="U1265" s="26">
        <v>5</v>
      </c>
      <c r="V1265" s="26">
        <v>1</v>
      </c>
      <c r="W1265" s="26">
        <v>5</v>
      </c>
    </row>
    <row r="1266" s="2" customFormat="1" ht="15.75" spans="1:23">
      <c r="A1266" s="9" t="s">
        <v>13681</v>
      </c>
      <c r="B1266" s="9" t="s">
        <v>13682</v>
      </c>
      <c r="C1266" s="10" t="s">
        <v>4216</v>
      </c>
      <c r="D1266" s="11" t="s">
        <v>13210</v>
      </c>
      <c r="E1266" s="12" t="s">
        <v>3574</v>
      </c>
      <c r="F1266" s="9" t="s">
        <v>6574</v>
      </c>
      <c r="G1266" s="9" t="s">
        <v>3678</v>
      </c>
      <c r="H1266" s="9" t="s">
        <v>13683</v>
      </c>
      <c r="I1266" s="17">
        <v>232.69</v>
      </c>
      <c r="J1266" s="18" t="s">
        <v>13684</v>
      </c>
      <c r="K1266" s="17">
        <v>47</v>
      </c>
      <c r="L1266" s="17">
        <v>201.99</v>
      </c>
      <c r="M1266" s="17" t="s">
        <v>3579</v>
      </c>
      <c r="N1266" s="17"/>
      <c r="O1266" s="9" t="s">
        <v>13685</v>
      </c>
      <c r="P1266" s="27" t="s">
        <v>13686</v>
      </c>
      <c r="Q1266" s="9" t="s">
        <v>3789</v>
      </c>
      <c r="R1266" s="9" t="s">
        <v>3583</v>
      </c>
      <c r="S1266" s="13" t="s">
        <v>13687</v>
      </c>
      <c r="T1266" s="25">
        <v>1.193</v>
      </c>
      <c r="U1266" s="26">
        <v>2</v>
      </c>
      <c r="V1266" s="26">
        <v>2</v>
      </c>
      <c r="W1266" s="26">
        <v>0</v>
      </c>
    </row>
    <row r="1267" s="2" customFormat="1" ht="15.75" spans="1:23">
      <c r="A1267" s="9" t="s">
        <v>13688</v>
      </c>
      <c r="B1267" s="9" t="s">
        <v>13689</v>
      </c>
      <c r="C1267" s="10" t="s">
        <v>4226</v>
      </c>
      <c r="D1267" s="11" t="s">
        <v>13210</v>
      </c>
      <c r="E1267" s="12" t="s">
        <v>3574</v>
      </c>
      <c r="F1267" s="9" t="s">
        <v>3886</v>
      </c>
      <c r="G1267" s="9" t="s">
        <v>3774</v>
      </c>
      <c r="H1267" s="9" t="s">
        <v>13690</v>
      </c>
      <c r="I1267" s="17">
        <v>448.47</v>
      </c>
      <c r="J1267" s="18" t="s">
        <v>13691</v>
      </c>
      <c r="K1267" s="17">
        <v>90</v>
      </c>
      <c r="L1267" s="17">
        <v>200.68</v>
      </c>
      <c r="M1267" s="17" t="s">
        <v>3579</v>
      </c>
      <c r="N1267" s="17"/>
      <c r="O1267" s="9" t="s">
        <v>13692</v>
      </c>
      <c r="P1267" s="27" t="s">
        <v>13693</v>
      </c>
      <c r="Q1267" s="9" t="s">
        <v>3789</v>
      </c>
      <c r="R1267" s="9" t="s">
        <v>13694</v>
      </c>
      <c r="S1267" s="13" t="s">
        <v>13695</v>
      </c>
      <c r="T1267" s="25">
        <v>3.817</v>
      </c>
      <c r="U1267" s="26">
        <v>4</v>
      </c>
      <c r="V1267" s="26">
        <v>1</v>
      </c>
      <c r="W1267" s="26">
        <v>9</v>
      </c>
    </row>
    <row r="1268" s="2" customFormat="1" ht="15.75" spans="1:23">
      <c r="A1268" s="9" t="s">
        <v>13696</v>
      </c>
      <c r="B1268" s="9" t="s">
        <v>13697</v>
      </c>
      <c r="C1268" s="10" t="s">
        <v>4235</v>
      </c>
      <c r="D1268" s="11" t="s">
        <v>13210</v>
      </c>
      <c r="E1268" s="12" t="s">
        <v>3574</v>
      </c>
      <c r="F1268" s="9" t="s">
        <v>3743</v>
      </c>
      <c r="G1268" s="9" t="s">
        <v>3678</v>
      </c>
      <c r="H1268" s="9" t="s">
        <v>13698</v>
      </c>
      <c r="I1268" s="17">
        <v>292.38</v>
      </c>
      <c r="J1268" s="18" t="s">
        <v>13699</v>
      </c>
      <c r="K1268" s="17">
        <v>58</v>
      </c>
      <c r="L1268" s="17">
        <v>198.37</v>
      </c>
      <c r="M1268" s="17" t="s">
        <v>3579</v>
      </c>
      <c r="N1268" s="17"/>
      <c r="O1268" s="9" t="s">
        <v>13700</v>
      </c>
      <c r="P1268" s="27" t="s">
        <v>13701</v>
      </c>
      <c r="Q1268" s="9" t="s">
        <v>3789</v>
      </c>
      <c r="R1268" s="9" t="s">
        <v>13702</v>
      </c>
      <c r="S1268" s="13" t="s">
        <v>13703</v>
      </c>
      <c r="T1268" s="25">
        <v>3.26</v>
      </c>
      <c r="U1268" s="26">
        <v>1</v>
      </c>
      <c r="V1268" s="26">
        <v>1</v>
      </c>
      <c r="W1268" s="26">
        <v>3</v>
      </c>
    </row>
    <row r="1269" s="2" customFormat="1" ht="15.75" spans="1:23">
      <c r="A1269" s="9" t="s">
        <v>13704</v>
      </c>
      <c r="B1269" s="9" t="s">
        <v>13705</v>
      </c>
      <c r="C1269" s="10" t="s">
        <v>4245</v>
      </c>
      <c r="D1269" s="11" t="s">
        <v>13210</v>
      </c>
      <c r="E1269" s="12" t="s">
        <v>3574</v>
      </c>
      <c r="F1269" s="9" t="s">
        <v>6574</v>
      </c>
      <c r="G1269" s="9" t="s">
        <v>3678</v>
      </c>
      <c r="H1269" s="9" t="s">
        <v>13706</v>
      </c>
      <c r="I1269" s="17">
        <v>213.24</v>
      </c>
      <c r="J1269" s="18" t="s">
        <v>13707</v>
      </c>
      <c r="K1269" s="17">
        <v>22</v>
      </c>
      <c r="L1269" s="17">
        <v>103.17</v>
      </c>
      <c r="M1269" s="17" t="s">
        <v>3579</v>
      </c>
      <c r="N1269" s="17"/>
      <c r="O1269" s="9" t="s">
        <v>13708</v>
      </c>
      <c r="P1269" s="27" t="s">
        <v>13709</v>
      </c>
      <c r="Q1269" s="9" t="s">
        <v>3789</v>
      </c>
      <c r="R1269" s="9" t="s">
        <v>3583</v>
      </c>
      <c r="S1269" s="13" t="s">
        <v>13710</v>
      </c>
      <c r="T1269" s="25">
        <v>3.628</v>
      </c>
      <c r="U1269" s="26">
        <v>3</v>
      </c>
      <c r="V1269" s="26">
        <v>1</v>
      </c>
      <c r="W1269" s="26">
        <v>2</v>
      </c>
    </row>
    <row r="1270" s="2" customFormat="1" ht="15.75" spans="1:23">
      <c r="A1270" s="9" t="s">
        <v>13711</v>
      </c>
      <c r="B1270" s="9" t="s">
        <v>13712</v>
      </c>
      <c r="C1270" s="10" t="s">
        <v>4254</v>
      </c>
      <c r="D1270" s="11" t="s">
        <v>13210</v>
      </c>
      <c r="E1270" s="12" t="s">
        <v>3574</v>
      </c>
      <c r="F1270" s="9" t="s">
        <v>5185</v>
      </c>
      <c r="G1270" s="9" t="s">
        <v>3774</v>
      </c>
      <c r="H1270" s="9" t="s">
        <v>13713</v>
      </c>
      <c r="I1270" s="17">
        <v>367.87</v>
      </c>
      <c r="J1270" s="18" t="s">
        <v>13714</v>
      </c>
      <c r="K1270" s="17">
        <v>74</v>
      </c>
      <c r="L1270" s="17">
        <v>201.16</v>
      </c>
      <c r="M1270" s="17" t="s">
        <v>3579</v>
      </c>
      <c r="N1270" s="17"/>
      <c r="O1270" s="9" t="s">
        <v>13715</v>
      </c>
      <c r="P1270" s="27" t="s">
        <v>13716</v>
      </c>
      <c r="Q1270" s="9" t="s">
        <v>3789</v>
      </c>
      <c r="R1270" s="9" t="s">
        <v>3583</v>
      </c>
      <c r="S1270" s="13" t="s">
        <v>13717</v>
      </c>
      <c r="T1270" s="25">
        <v>3.871</v>
      </c>
      <c r="U1270" s="26">
        <v>1</v>
      </c>
      <c r="V1270" s="26">
        <v>1</v>
      </c>
      <c r="W1270" s="26">
        <v>3</v>
      </c>
    </row>
    <row r="1271" s="2" customFormat="1" ht="15.75" spans="1:23">
      <c r="A1271" s="9" t="s">
        <v>13718</v>
      </c>
      <c r="B1271" s="9" t="s">
        <v>13719</v>
      </c>
      <c r="C1271" s="10" t="s">
        <v>4264</v>
      </c>
      <c r="D1271" s="11" t="s">
        <v>13210</v>
      </c>
      <c r="E1271" s="12" t="s">
        <v>3574</v>
      </c>
      <c r="F1271" s="9" t="s">
        <v>4150</v>
      </c>
      <c r="G1271" s="9" t="s">
        <v>3722</v>
      </c>
      <c r="H1271" s="9" t="s">
        <v>13720</v>
      </c>
      <c r="I1271" s="17">
        <v>483.39</v>
      </c>
      <c r="J1271" s="18" t="s">
        <v>13721</v>
      </c>
      <c r="K1271" s="17">
        <v>100</v>
      </c>
      <c r="L1271" s="17">
        <v>206.87</v>
      </c>
      <c r="M1271" s="17">
        <v>-1</v>
      </c>
      <c r="N1271" s="17"/>
      <c r="O1271" s="9" t="s">
        <v>13722</v>
      </c>
      <c r="P1271" s="27" t="s">
        <v>13723</v>
      </c>
      <c r="Q1271" s="9" t="s">
        <v>3789</v>
      </c>
      <c r="R1271" s="9" t="s">
        <v>13724</v>
      </c>
      <c r="S1271" s="13" t="s">
        <v>13725</v>
      </c>
      <c r="T1271" s="25">
        <v>4.787</v>
      </c>
      <c r="U1271" s="26">
        <v>4</v>
      </c>
      <c r="V1271" s="26">
        <v>1</v>
      </c>
      <c r="W1271" s="26">
        <v>8</v>
      </c>
    </row>
    <row r="1272" s="2" customFormat="1" ht="15.75" spans="1:23">
      <c r="A1272" s="9" t="s">
        <v>13726</v>
      </c>
      <c r="B1272" s="9" t="s">
        <v>13727</v>
      </c>
      <c r="C1272" s="10" t="s">
        <v>4273</v>
      </c>
      <c r="D1272" s="11" t="s">
        <v>13210</v>
      </c>
      <c r="E1272" s="12" t="s">
        <v>3574</v>
      </c>
      <c r="F1272" s="9" t="s">
        <v>13728</v>
      </c>
      <c r="G1272" s="9" t="s">
        <v>3774</v>
      </c>
      <c r="H1272" s="9" t="s">
        <v>13729</v>
      </c>
      <c r="I1272" s="17">
        <v>225.09</v>
      </c>
      <c r="J1272" s="18" t="s">
        <v>13730</v>
      </c>
      <c r="K1272" s="17">
        <v>45</v>
      </c>
      <c r="L1272" s="17">
        <v>199.92</v>
      </c>
      <c r="M1272" s="17" t="s">
        <v>3579</v>
      </c>
      <c r="N1272" s="17"/>
      <c r="O1272" s="9" t="s">
        <v>13731</v>
      </c>
      <c r="P1272" s="27" t="s">
        <v>13732</v>
      </c>
      <c r="Q1272" s="9" t="s">
        <v>3789</v>
      </c>
      <c r="R1272" s="9" t="s">
        <v>3583</v>
      </c>
      <c r="S1272" s="13" t="s">
        <v>13733</v>
      </c>
      <c r="T1272" s="25">
        <v>3.656</v>
      </c>
      <c r="U1272" s="26">
        <v>1</v>
      </c>
      <c r="V1272" s="26">
        <v>1</v>
      </c>
      <c r="W1272" s="26">
        <v>5</v>
      </c>
    </row>
    <row r="1273" s="2" customFormat="1" ht="15.75" spans="1:23">
      <c r="A1273" s="9" t="s">
        <v>13734</v>
      </c>
      <c r="B1273" s="9" t="s">
        <v>13735</v>
      </c>
      <c r="C1273" s="10" t="s">
        <v>4283</v>
      </c>
      <c r="D1273" s="11" t="s">
        <v>13210</v>
      </c>
      <c r="E1273" s="12" t="s">
        <v>3574</v>
      </c>
      <c r="F1273" s="9" t="s">
        <v>13736</v>
      </c>
      <c r="G1273" s="9" t="s">
        <v>3722</v>
      </c>
      <c r="H1273" s="9" t="s">
        <v>13737</v>
      </c>
      <c r="I1273" s="17">
        <v>534.56</v>
      </c>
      <c r="J1273" s="18" t="s">
        <v>13738</v>
      </c>
      <c r="K1273" s="17">
        <v>100</v>
      </c>
      <c r="L1273" s="17">
        <v>187.07</v>
      </c>
      <c r="M1273" s="17" t="s">
        <v>3579</v>
      </c>
      <c r="N1273" s="17"/>
      <c r="O1273" s="9" t="s">
        <v>13739</v>
      </c>
      <c r="P1273" s="27" t="s">
        <v>13740</v>
      </c>
      <c r="Q1273" s="9" t="s">
        <v>3789</v>
      </c>
      <c r="R1273" s="9" t="s">
        <v>13741</v>
      </c>
      <c r="S1273" s="13" t="s">
        <v>13742</v>
      </c>
      <c r="T1273" s="25">
        <v>2.898</v>
      </c>
      <c r="U1273" s="26">
        <v>5</v>
      </c>
      <c r="V1273" s="26">
        <v>2</v>
      </c>
      <c r="W1273" s="26">
        <v>4</v>
      </c>
    </row>
    <row r="1274" s="2" customFormat="1" ht="15.75" spans="1:23">
      <c r="A1274" s="9" t="s">
        <v>13743</v>
      </c>
      <c r="B1274" s="9" t="s">
        <v>13744</v>
      </c>
      <c r="C1274" s="10" t="s">
        <v>4293</v>
      </c>
      <c r="D1274" s="11" t="s">
        <v>13210</v>
      </c>
      <c r="E1274" s="12" t="s">
        <v>3574</v>
      </c>
      <c r="F1274" s="9" t="s">
        <v>13745</v>
      </c>
      <c r="G1274" s="9" t="s">
        <v>3722</v>
      </c>
      <c r="H1274" s="9" t="s">
        <v>13746</v>
      </c>
      <c r="I1274" s="17">
        <v>592.75</v>
      </c>
      <c r="J1274" s="18" t="s">
        <v>13747</v>
      </c>
      <c r="K1274" s="17">
        <v>100</v>
      </c>
      <c r="L1274" s="17">
        <v>168.71</v>
      </c>
      <c r="M1274" s="17" t="s">
        <v>3579</v>
      </c>
      <c r="N1274" s="17"/>
      <c r="O1274" s="9" t="s">
        <v>13748</v>
      </c>
      <c r="P1274" s="27" t="s">
        <v>13749</v>
      </c>
      <c r="Q1274" s="9" t="s">
        <v>3789</v>
      </c>
      <c r="R1274" s="9" t="s">
        <v>13750</v>
      </c>
      <c r="S1274" s="13" t="s">
        <v>13751</v>
      </c>
      <c r="T1274" s="25">
        <v>5.728</v>
      </c>
      <c r="U1274" s="26">
        <v>7</v>
      </c>
      <c r="V1274" s="26">
        <v>1</v>
      </c>
      <c r="W1274" s="26">
        <v>12</v>
      </c>
    </row>
    <row r="1275" s="2" customFormat="1" ht="15.75" spans="1:23">
      <c r="A1275" s="9" t="s">
        <v>13752</v>
      </c>
      <c r="B1275" s="9" t="s">
        <v>13753</v>
      </c>
      <c r="C1275" s="10" t="s">
        <v>4304</v>
      </c>
      <c r="D1275" s="11" t="s">
        <v>13210</v>
      </c>
      <c r="E1275" s="12" t="s">
        <v>3574</v>
      </c>
      <c r="F1275" s="9" t="s">
        <v>13754</v>
      </c>
      <c r="G1275" s="9" t="s">
        <v>4692</v>
      </c>
      <c r="H1275" s="9" t="s">
        <v>13755</v>
      </c>
      <c r="I1275" s="17">
        <v>274.18</v>
      </c>
      <c r="J1275" s="18" t="s">
        <v>13756</v>
      </c>
      <c r="K1275" s="17">
        <v>55</v>
      </c>
      <c r="L1275" s="17">
        <v>200.6</v>
      </c>
      <c r="M1275" s="17" t="s">
        <v>3579</v>
      </c>
      <c r="N1275" s="17"/>
      <c r="O1275" s="9" t="s">
        <v>13757</v>
      </c>
      <c r="P1275" s="27" t="s">
        <v>13758</v>
      </c>
      <c r="Q1275" s="9" t="s">
        <v>3789</v>
      </c>
      <c r="R1275" s="9" t="s">
        <v>13759</v>
      </c>
      <c r="S1275" s="13" t="s">
        <v>13760</v>
      </c>
      <c r="T1275" s="25">
        <v>3.227</v>
      </c>
      <c r="U1275" s="26">
        <v>1</v>
      </c>
      <c r="V1275" s="26">
        <v>0</v>
      </c>
      <c r="W1275" s="26">
        <v>1</v>
      </c>
    </row>
    <row r="1276" s="2" customFormat="1" ht="15.75" spans="1:23">
      <c r="A1276" s="9" t="s">
        <v>13761</v>
      </c>
      <c r="B1276" s="9" t="s">
        <v>13762</v>
      </c>
      <c r="C1276" s="10" t="s">
        <v>4313</v>
      </c>
      <c r="D1276" s="11" t="s">
        <v>13210</v>
      </c>
      <c r="E1276" s="12" t="s">
        <v>3574</v>
      </c>
      <c r="F1276" s="9" t="s">
        <v>3710</v>
      </c>
      <c r="G1276" s="9" t="s">
        <v>3710</v>
      </c>
      <c r="H1276" s="9" t="s">
        <v>13763</v>
      </c>
      <c r="I1276" s="17">
        <v>785.01</v>
      </c>
      <c r="J1276" s="18" t="s">
        <v>13764</v>
      </c>
      <c r="K1276" s="17">
        <v>100</v>
      </c>
      <c r="L1276" s="17">
        <v>127.39</v>
      </c>
      <c r="M1276" s="17" t="s">
        <v>3579</v>
      </c>
      <c r="N1276" s="17"/>
      <c r="O1276" s="9" t="s">
        <v>13765</v>
      </c>
      <c r="P1276" s="27" t="s">
        <v>12770</v>
      </c>
      <c r="Q1276" s="9" t="s">
        <v>3789</v>
      </c>
      <c r="R1276" s="9" t="s">
        <v>3583</v>
      </c>
      <c r="S1276" s="13" t="s">
        <v>13766</v>
      </c>
      <c r="T1276" s="25">
        <v>2.014</v>
      </c>
      <c r="U1276" s="26">
        <v>4</v>
      </c>
      <c r="V1276" s="26">
        <v>8</v>
      </c>
      <c r="W1276" s="26">
        <v>9</v>
      </c>
    </row>
    <row r="1277" s="2" customFormat="1" ht="15.75" spans="1:23">
      <c r="A1277" s="9" t="s">
        <v>13767</v>
      </c>
      <c r="B1277" s="9" t="s">
        <v>13768</v>
      </c>
      <c r="C1277" s="10" t="s">
        <v>4321</v>
      </c>
      <c r="D1277" s="11" t="s">
        <v>13210</v>
      </c>
      <c r="E1277" s="12" t="s">
        <v>3574</v>
      </c>
      <c r="F1277" s="9" t="s">
        <v>4294</v>
      </c>
      <c r="G1277" s="9" t="s">
        <v>3678</v>
      </c>
      <c r="H1277" s="9" t="s">
        <v>13769</v>
      </c>
      <c r="I1277" s="17">
        <v>868.06</v>
      </c>
      <c r="J1277" s="18" t="s">
        <v>13770</v>
      </c>
      <c r="K1277" s="17">
        <v>100</v>
      </c>
      <c r="L1277" s="17">
        <v>115.2</v>
      </c>
      <c r="M1277" s="17" t="s">
        <v>3579</v>
      </c>
      <c r="N1277" s="17"/>
      <c r="O1277" s="9" t="s">
        <v>13771</v>
      </c>
      <c r="P1277" s="27" t="s">
        <v>13772</v>
      </c>
      <c r="Q1277" s="9" t="s">
        <v>3789</v>
      </c>
      <c r="R1277" s="9" t="s">
        <v>3583</v>
      </c>
      <c r="S1277" s="13" t="s">
        <v>13773</v>
      </c>
      <c r="T1277" s="25">
        <v>0.903</v>
      </c>
      <c r="U1277" s="26">
        <v>7</v>
      </c>
      <c r="V1277" s="26">
        <v>9</v>
      </c>
      <c r="W1277" s="26">
        <v>7</v>
      </c>
    </row>
    <row r="1278" s="2" customFormat="1" ht="15.75" spans="1:23">
      <c r="A1278" s="9" t="s">
        <v>13774</v>
      </c>
      <c r="B1278" s="9" t="s">
        <v>13775</v>
      </c>
      <c r="C1278" s="10" t="s">
        <v>4330</v>
      </c>
      <c r="D1278" s="11" t="s">
        <v>13210</v>
      </c>
      <c r="E1278" s="12" t="s">
        <v>3574</v>
      </c>
      <c r="F1278" s="9" t="s">
        <v>4597</v>
      </c>
      <c r="G1278" s="9" t="s">
        <v>4426</v>
      </c>
      <c r="H1278" s="9" t="s">
        <v>13776</v>
      </c>
      <c r="I1278" s="17">
        <v>592.55</v>
      </c>
      <c r="J1278" s="18" t="s">
        <v>13777</v>
      </c>
      <c r="K1278" s="17">
        <v>100</v>
      </c>
      <c r="L1278" s="17">
        <v>168.76</v>
      </c>
      <c r="M1278" s="17" t="s">
        <v>3579</v>
      </c>
      <c r="N1278" s="17"/>
      <c r="O1278" s="9" t="s">
        <v>13778</v>
      </c>
      <c r="P1278" s="27" t="s">
        <v>13779</v>
      </c>
      <c r="Q1278" s="9" t="s">
        <v>3789</v>
      </c>
      <c r="R1278" s="9" t="s">
        <v>13780</v>
      </c>
      <c r="S1278" s="13" t="s">
        <v>13781</v>
      </c>
      <c r="T1278" s="25">
        <v>-0.153</v>
      </c>
      <c r="U1278" s="26">
        <v>7</v>
      </c>
      <c r="V1278" s="26">
        <v>7</v>
      </c>
      <c r="W1278" s="26">
        <v>7</v>
      </c>
    </row>
    <row r="1279" s="2" customFormat="1" ht="15.75" spans="1:23">
      <c r="A1279" s="9" t="s">
        <v>13782</v>
      </c>
      <c r="B1279" s="9" t="s">
        <v>13783</v>
      </c>
      <c r="C1279" s="10" t="s">
        <v>4339</v>
      </c>
      <c r="D1279" s="11" t="s">
        <v>13210</v>
      </c>
      <c r="E1279" s="12" t="s">
        <v>3574</v>
      </c>
      <c r="F1279" s="9" t="s">
        <v>4284</v>
      </c>
      <c r="G1279" s="9" t="s">
        <v>4043</v>
      </c>
      <c r="H1279" s="9" t="s">
        <v>13784</v>
      </c>
      <c r="I1279" s="17">
        <v>207.23</v>
      </c>
      <c r="J1279" s="18" t="s">
        <v>13785</v>
      </c>
      <c r="K1279" s="17">
        <v>41</v>
      </c>
      <c r="L1279" s="17">
        <v>197.85</v>
      </c>
      <c r="M1279" s="17" t="s">
        <v>13786</v>
      </c>
      <c r="N1279" s="17"/>
      <c r="O1279" s="9" t="s">
        <v>13787</v>
      </c>
      <c r="P1279" s="27" t="s">
        <v>10460</v>
      </c>
      <c r="Q1279" s="9" t="s">
        <v>3789</v>
      </c>
      <c r="R1279" s="9" t="s">
        <v>13788</v>
      </c>
      <c r="S1279" s="9" t="s">
        <v>13789</v>
      </c>
      <c r="T1279" s="25">
        <v>1.593</v>
      </c>
      <c r="U1279" s="26">
        <v>2</v>
      </c>
      <c r="V1279" s="26">
        <v>1</v>
      </c>
      <c r="W1279" s="26">
        <v>2</v>
      </c>
    </row>
    <row r="1280" s="2" customFormat="1" ht="15.75" spans="1:23">
      <c r="A1280" s="9" t="s">
        <v>13790</v>
      </c>
      <c r="B1280" s="9" t="s">
        <v>13791</v>
      </c>
      <c r="C1280" s="10" t="s">
        <v>4349</v>
      </c>
      <c r="D1280" s="11" t="s">
        <v>13210</v>
      </c>
      <c r="E1280" s="12" t="s">
        <v>3574</v>
      </c>
      <c r="F1280" s="9" t="s">
        <v>3743</v>
      </c>
      <c r="G1280" s="9" t="s">
        <v>3678</v>
      </c>
      <c r="H1280" s="9" t="s">
        <v>13792</v>
      </c>
      <c r="I1280" s="17">
        <v>272.17</v>
      </c>
      <c r="J1280" s="18" t="s">
        <v>13793</v>
      </c>
      <c r="K1280" s="17">
        <v>54</v>
      </c>
      <c r="L1280" s="17">
        <v>198.41</v>
      </c>
      <c r="M1280" s="17" t="s">
        <v>13786</v>
      </c>
      <c r="N1280" s="17"/>
      <c r="O1280" s="9" t="s">
        <v>13794</v>
      </c>
      <c r="P1280" s="27" t="s">
        <v>13795</v>
      </c>
      <c r="Q1280" s="9" t="s">
        <v>3789</v>
      </c>
      <c r="R1280" s="9" t="s">
        <v>13796</v>
      </c>
      <c r="S1280" s="9" t="s">
        <v>13797</v>
      </c>
      <c r="T1280" s="25">
        <v>4.084</v>
      </c>
      <c r="U1280" s="26">
        <v>1</v>
      </c>
      <c r="V1280" s="26">
        <v>1</v>
      </c>
      <c r="W1280" s="26">
        <v>4</v>
      </c>
    </row>
    <row r="1281" s="2" customFormat="1" ht="15.75" spans="1:23">
      <c r="A1281" s="9" t="s">
        <v>13798</v>
      </c>
      <c r="B1281" s="9" t="s">
        <v>13799</v>
      </c>
      <c r="C1281" s="10" t="s">
        <v>4358</v>
      </c>
      <c r="D1281" s="11" t="s">
        <v>13210</v>
      </c>
      <c r="E1281" s="12" t="s">
        <v>3574</v>
      </c>
      <c r="F1281" s="9" t="s">
        <v>11904</v>
      </c>
      <c r="G1281" s="9" t="s">
        <v>3722</v>
      </c>
      <c r="H1281" s="9" t="s">
        <v>13800</v>
      </c>
      <c r="I1281" s="17">
        <v>317.85</v>
      </c>
      <c r="J1281" s="18" t="s">
        <v>13801</v>
      </c>
      <c r="K1281" s="17">
        <v>64</v>
      </c>
      <c r="L1281" s="17">
        <v>201.35</v>
      </c>
      <c r="M1281" s="17">
        <v>64</v>
      </c>
      <c r="N1281" s="17">
        <v>201.35</v>
      </c>
      <c r="O1281" s="9" t="s">
        <v>13802</v>
      </c>
      <c r="P1281" s="27" t="s">
        <v>11066</v>
      </c>
      <c r="Q1281" s="9" t="s">
        <v>3663</v>
      </c>
      <c r="R1281" s="9" t="s">
        <v>13803</v>
      </c>
      <c r="S1281" s="9" t="s">
        <v>13804</v>
      </c>
      <c r="T1281" s="25">
        <v>3.722</v>
      </c>
      <c r="U1281" s="26">
        <v>1</v>
      </c>
      <c r="V1281" s="26">
        <v>0</v>
      </c>
      <c r="W1281" s="26">
        <v>4</v>
      </c>
    </row>
    <row r="1282" s="2" customFormat="1" ht="15.75" spans="1:23">
      <c r="A1282" s="9" t="s">
        <v>13805</v>
      </c>
      <c r="B1282" s="9" t="s">
        <v>13806</v>
      </c>
      <c r="C1282" s="10" t="s">
        <v>3572</v>
      </c>
      <c r="D1282" s="11" t="s">
        <v>13807</v>
      </c>
      <c r="E1282" s="12" t="s">
        <v>3574</v>
      </c>
      <c r="F1282" s="9" t="s">
        <v>3743</v>
      </c>
      <c r="G1282" s="9" t="s">
        <v>3678</v>
      </c>
      <c r="H1282" s="9" t="s">
        <v>13808</v>
      </c>
      <c r="I1282" s="17">
        <v>393.45</v>
      </c>
      <c r="J1282" s="18" t="s">
        <v>13809</v>
      </c>
      <c r="K1282" s="17">
        <v>17</v>
      </c>
      <c r="L1282" s="17">
        <v>43.21</v>
      </c>
      <c r="M1282" s="17" t="s">
        <v>3579</v>
      </c>
      <c r="N1282" s="17"/>
      <c r="O1282" s="9" t="s">
        <v>13810</v>
      </c>
      <c r="P1282" s="27" t="s">
        <v>13811</v>
      </c>
      <c r="Q1282" s="9" t="s">
        <v>3789</v>
      </c>
      <c r="R1282" s="9" t="s">
        <v>13812</v>
      </c>
      <c r="S1282" s="9" t="s">
        <v>13813</v>
      </c>
      <c r="T1282" s="25">
        <v>2.711</v>
      </c>
      <c r="U1282" s="26">
        <v>3</v>
      </c>
      <c r="V1282" s="26">
        <v>0</v>
      </c>
      <c r="W1282" s="26">
        <v>5</v>
      </c>
    </row>
    <row r="1283" s="2" customFormat="1" ht="15.75" spans="1:23">
      <c r="A1283" s="9" t="s">
        <v>13814</v>
      </c>
      <c r="B1283" s="9" t="s">
        <v>13815</v>
      </c>
      <c r="C1283" s="10" t="s">
        <v>3587</v>
      </c>
      <c r="D1283" s="11" t="s">
        <v>13807</v>
      </c>
      <c r="E1283" s="12" t="s">
        <v>3574</v>
      </c>
      <c r="F1283" s="9" t="s">
        <v>3763</v>
      </c>
      <c r="G1283" s="9" t="s">
        <v>3678</v>
      </c>
      <c r="H1283" s="9" t="s">
        <v>13816</v>
      </c>
      <c r="I1283" s="17">
        <v>379.88</v>
      </c>
      <c r="J1283" s="18" t="s">
        <v>13817</v>
      </c>
      <c r="K1283" s="17">
        <v>19</v>
      </c>
      <c r="L1283" s="17">
        <v>50.02</v>
      </c>
      <c r="M1283" s="17" t="s">
        <v>3579</v>
      </c>
      <c r="N1283" s="17"/>
      <c r="O1283" s="9" t="s">
        <v>13818</v>
      </c>
      <c r="P1283" s="27" t="s">
        <v>13819</v>
      </c>
      <c r="Q1283" s="9" t="s">
        <v>3789</v>
      </c>
      <c r="R1283" s="9" t="s">
        <v>13820</v>
      </c>
      <c r="S1283" s="9" t="s">
        <v>13821</v>
      </c>
      <c r="T1283" s="25">
        <v>5.78</v>
      </c>
      <c r="U1283" s="26">
        <v>1</v>
      </c>
      <c r="V1283" s="26">
        <v>0</v>
      </c>
      <c r="W1283" s="26">
        <v>4</v>
      </c>
    </row>
    <row r="1284" s="2" customFormat="1" ht="15.75" spans="1:23">
      <c r="A1284" s="9" t="s">
        <v>13822</v>
      </c>
      <c r="B1284" s="9" t="s">
        <v>13823</v>
      </c>
      <c r="C1284" s="10" t="s">
        <v>3598</v>
      </c>
      <c r="D1284" s="11" t="s">
        <v>13807</v>
      </c>
      <c r="E1284" s="12" t="s">
        <v>3574</v>
      </c>
      <c r="F1284" s="9" t="s">
        <v>3743</v>
      </c>
      <c r="G1284" s="9" t="s">
        <v>3678</v>
      </c>
      <c r="H1284" s="9" t="s">
        <v>13824</v>
      </c>
      <c r="I1284" s="17">
        <v>177.21</v>
      </c>
      <c r="J1284" s="18" t="s">
        <v>13825</v>
      </c>
      <c r="K1284" s="17">
        <v>35</v>
      </c>
      <c r="L1284" s="17">
        <v>197.51</v>
      </c>
      <c r="M1284" s="17">
        <v>35</v>
      </c>
      <c r="N1284" s="17">
        <v>197.51</v>
      </c>
      <c r="O1284" s="9" t="s">
        <v>13826</v>
      </c>
      <c r="P1284" s="27" t="s">
        <v>13827</v>
      </c>
      <c r="Q1284" s="9" t="s">
        <v>3789</v>
      </c>
      <c r="R1284" s="9" t="s">
        <v>13828</v>
      </c>
      <c r="S1284" s="9" t="s">
        <v>13829</v>
      </c>
      <c r="T1284" s="25">
        <v>0.629</v>
      </c>
      <c r="U1284" s="26">
        <v>0</v>
      </c>
      <c r="V1284" s="26">
        <v>3</v>
      </c>
      <c r="W1284" s="26">
        <v>4</v>
      </c>
    </row>
    <row r="1285" s="2" customFormat="1" ht="15.75" spans="1:23">
      <c r="A1285" s="9" t="s">
        <v>13830</v>
      </c>
      <c r="B1285" s="9" t="s">
        <v>13831</v>
      </c>
      <c r="C1285" s="10" t="s">
        <v>3608</v>
      </c>
      <c r="D1285" s="11" t="s">
        <v>13807</v>
      </c>
      <c r="E1285" s="12" t="s">
        <v>3574</v>
      </c>
      <c r="F1285" s="9" t="s">
        <v>3763</v>
      </c>
      <c r="G1285" s="9" t="s">
        <v>4426</v>
      </c>
      <c r="H1285" s="9" t="s">
        <v>13832</v>
      </c>
      <c r="I1285" s="17">
        <v>341.33</v>
      </c>
      <c r="J1285" s="18" t="s">
        <v>13833</v>
      </c>
      <c r="K1285" s="17">
        <v>68</v>
      </c>
      <c r="L1285" s="17">
        <v>199.22</v>
      </c>
      <c r="M1285" s="17" t="s">
        <v>3579</v>
      </c>
      <c r="N1285" s="17"/>
      <c r="O1285" s="9" t="s">
        <v>13834</v>
      </c>
      <c r="P1285" s="27" t="s">
        <v>13835</v>
      </c>
      <c r="Q1285" s="9" t="s">
        <v>3789</v>
      </c>
      <c r="R1285" s="9" t="s">
        <v>13836</v>
      </c>
      <c r="S1285" s="9" t="s">
        <v>13837</v>
      </c>
      <c r="T1285" s="25">
        <v>2.452</v>
      </c>
      <c r="U1285" s="26">
        <v>4</v>
      </c>
      <c r="V1285" s="26">
        <v>1</v>
      </c>
      <c r="W1285" s="26">
        <v>5</v>
      </c>
    </row>
    <row r="1286" s="2" customFormat="1" ht="15.75" spans="1:23">
      <c r="A1286" s="9" t="s">
        <v>13838</v>
      </c>
      <c r="B1286" s="9" t="s">
        <v>13839</v>
      </c>
      <c r="C1286" s="10" t="s">
        <v>3618</v>
      </c>
      <c r="D1286" s="11" t="s">
        <v>13807</v>
      </c>
      <c r="E1286" s="12" t="s">
        <v>3574</v>
      </c>
      <c r="F1286" s="9" t="s">
        <v>13840</v>
      </c>
      <c r="G1286" s="9" t="s">
        <v>3576</v>
      </c>
      <c r="H1286" s="9" t="s">
        <v>13841</v>
      </c>
      <c r="I1286" s="17">
        <v>317.39</v>
      </c>
      <c r="J1286" s="18" t="s">
        <v>13842</v>
      </c>
      <c r="K1286" s="17">
        <v>9</v>
      </c>
      <c r="L1286" s="17">
        <v>28.36</v>
      </c>
      <c r="M1286" s="17" t="s">
        <v>3579</v>
      </c>
      <c r="N1286" s="17"/>
      <c r="O1286" s="9" t="s">
        <v>13843</v>
      </c>
      <c r="P1286" s="27" t="s">
        <v>13844</v>
      </c>
      <c r="Q1286" s="9" t="s">
        <v>3789</v>
      </c>
      <c r="R1286" s="9" t="s">
        <v>3583</v>
      </c>
      <c r="S1286" s="9" t="s">
        <v>13845</v>
      </c>
      <c r="T1286" s="25">
        <v>3.679</v>
      </c>
      <c r="U1286" s="26">
        <v>3</v>
      </c>
      <c r="V1286" s="26">
        <v>1</v>
      </c>
      <c r="W1286" s="26">
        <v>2</v>
      </c>
    </row>
    <row r="1287" s="2" customFormat="1" ht="15.75" spans="1:23">
      <c r="A1287" s="9" t="s">
        <v>13846</v>
      </c>
      <c r="B1287" s="9" t="s">
        <v>13847</v>
      </c>
      <c r="C1287" s="10" t="s">
        <v>3627</v>
      </c>
      <c r="D1287" s="11" t="s">
        <v>13807</v>
      </c>
      <c r="E1287" s="12" t="s">
        <v>3574</v>
      </c>
      <c r="F1287" s="9" t="s">
        <v>4120</v>
      </c>
      <c r="G1287" s="9" t="s">
        <v>3678</v>
      </c>
      <c r="H1287" s="9" t="s">
        <v>13848</v>
      </c>
      <c r="I1287" s="17">
        <v>351.28</v>
      </c>
      <c r="J1287" s="18" t="s">
        <v>13849</v>
      </c>
      <c r="K1287" s="17">
        <v>70</v>
      </c>
      <c r="L1287" s="17">
        <v>199.27</v>
      </c>
      <c r="M1287" s="17" t="s">
        <v>3579</v>
      </c>
      <c r="N1287" s="17"/>
      <c r="O1287" s="9" t="s">
        <v>13850</v>
      </c>
      <c r="P1287" s="27" t="s">
        <v>13851</v>
      </c>
      <c r="Q1287" s="9" t="s">
        <v>3789</v>
      </c>
      <c r="R1287" s="9" t="s">
        <v>13852</v>
      </c>
      <c r="S1287" s="9" t="s">
        <v>13853</v>
      </c>
      <c r="T1287" s="25">
        <v>4.563</v>
      </c>
      <c r="U1287" s="26">
        <v>4</v>
      </c>
      <c r="V1287" s="26">
        <v>0</v>
      </c>
      <c r="W1287" s="26">
        <v>5</v>
      </c>
    </row>
    <row r="1288" s="2" customFormat="1" ht="15.75" spans="1:23">
      <c r="A1288" s="9" t="s">
        <v>13854</v>
      </c>
      <c r="B1288" s="9" t="s">
        <v>13855</v>
      </c>
      <c r="C1288" s="10" t="s">
        <v>3637</v>
      </c>
      <c r="D1288" s="11" t="s">
        <v>13807</v>
      </c>
      <c r="E1288" s="12" t="s">
        <v>3574</v>
      </c>
      <c r="F1288" s="9" t="s">
        <v>3743</v>
      </c>
      <c r="G1288" s="9" t="s">
        <v>3678</v>
      </c>
      <c r="H1288" s="9" t="s">
        <v>13856</v>
      </c>
      <c r="I1288" s="17">
        <v>266.3</v>
      </c>
      <c r="J1288" s="18" t="s">
        <v>13857</v>
      </c>
      <c r="K1288" s="17">
        <v>53</v>
      </c>
      <c r="L1288" s="17">
        <v>199.02</v>
      </c>
      <c r="M1288" s="17" t="s">
        <v>13786</v>
      </c>
      <c r="N1288" s="17"/>
      <c r="O1288" s="9" t="s">
        <v>13858</v>
      </c>
      <c r="P1288" s="27" t="s">
        <v>13859</v>
      </c>
      <c r="Q1288" s="9" t="s">
        <v>3789</v>
      </c>
      <c r="R1288" s="9" t="s">
        <v>13860</v>
      </c>
      <c r="S1288" s="9" t="s">
        <v>13861</v>
      </c>
      <c r="T1288" s="25">
        <v>1.871</v>
      </c>
      <c r="U1288" s="26">
        <v>2</v>
      </c>
      <c r="V1288" s="26">
        <v>2</v>
      </c>
      <c r="W1288" s="26">
        <v>2</v>
      </c>
    </row>
    <row r="1289" s="2" customFormat="1" ht="15.75" spans="1:23">
      <c r="A1289" s="9" t="s">
        <v>13862</v>
      </c>
      <c r="B1289" s="9" t="s">
        <v>13863</v>
      </c>
      <c r="C1289" s="10" t="s">
        <v>3647</v>
      </c>
      <c r="D1289" s="11" t="s">
        <v>13807</v>
      </c>
      <c r="E1289" s="12" t="s">
        <v>3574</v>
      </c>
      <c r="F1289" s="9" t="s">
        <v>5185</v>
      </c>
      <c r="G1289" s="9" t="s">
        <v>3774</v>
      </c>
      <c r="H1289" s="9" t="s">
        <v>13864</v>
      </c>
      <c r="I1289" s="17">
        <v>353.31</v>
      </c>
      <c r="J1289" s="18" t="s">
        <v>13865</v>
      </c>
      <c r="K1289" s="17">
        <v>71</v>
      </c>
      <c r="L1289" s="17">
        <v>200.96</v>
      </c>
      <c r="M1289" s="17" t="s">
        <v>3579</v>
      </c>
      <c r="N1289" s="17"/>
      <c r="O1289" s="9" t="s">
        <v>13866</v>
      </c>
      <c r="P1289" s="27" t="s">
        <v>13867</v>
      </c>
      <c r="Q1289" s="9" t="s">
        <v>3789</v>
      </c>
      <c r="R1289" s="9" t="s">
        <v>13868</v>
      </c>
      <c r="S1289" s="9" t="s">
        <v>13869</v>
      </c>
      <c r="T1289" s="25">
        <v>3.331</v>
      </c>
      <c r="U1289" s="26">
        <v>2</v>
      </c>
      <c r="V1289" s="26">
        <v>1</v>
      </c>
      <c r="W1289" s="26">
        <v>7</v>
      </c>
    </row>
    <row r="1290" s="2" customFormat="1" ht="15.75" spans="1:23">
      <c r="A1290" s="9" t="s">
        <v>13870</v>
      </c>
      <c r="B1290" s="9" t="s">
        <v>13871</v>
      </c>
      <c r="C1290" s="10" t="s">
        <v>3656</v>
      </c>
      <c r="D1290" s="11" t="s">
        <v>13807</v>
      </c>
      <c r="E1290" s="12" t="s">
        <v>3574</v>
      </c>
      <c r="F1290" s="9" t="s">
        <v>13872</v>
      </c>
      <c r="G1290" s="9" t="s">
        <v>4426</v>
      </c>
      <c r="H1290" s="9" t="s">
        <v>13873</v>
      </c>
      <c r="I1290" s="17">
        <v>365.45</v>
      </c>
      <c r="J1290" s="18" t="s">
        <v>13874</v>
      </c>
      <c r="K1290" s="17">
        <v>73</v>
      </c>
      <c r="L1290" s="17">
        <v>199.75</v>
      </c>
      <c r="M1290" s="17" t="s">
        <v>3579</v>
      </c>
      <c r="N1290" s="17"/>
      <c r="O1290" s="9" t="s">
        <v>13875</v>
      </c>
      <c r="P1290" s="27" t="s">
        <v>13876</v>
      </c>
      <c r="Q1290" s="9" t="s">
        <v>3789</v>
      </c>
      <c r="R1290" s="9" t="s">
        <v>3583</v>
      </c>
      <c r="S1290" s="9" t="s">
        <v>13877</v>
      </c>
      <c r="T1290" s="25">
        <v>4.521</v>
      </c>
      <c r="U1290" s="26">
        <v>3</v>
      </c>
      <c r="V1290" s="26">
        <v>1</v>
      </c>
      <c r="W1290" s="26">
        <v>6</v>
      </c>
    </row>
    <row r="1291" s="2" customFormat="1" ht="15.75" spans="1:23">
      <c r="A1291" s="9" t="s">
        <v>13878</v>
      </c>
      <c r="B1291" s="9" t="s">
        <v>13879</v>
      </c>
      <c r="C1291" s="10" t="s">
        <v>3667</v>
      </c>
      <c r="D1291" s="11" t="s">
        <v>13807</v>
      </c>
      <c r="E1291" s="12" t="s">
        <v>3574</v>
      </c>
      <c r="F1291" s="9" t="s">
        <v>3763</v>
      </c>
      <c r="G1291" s="9" t="s">
        <v>4426</v>
      </c>
      <c r="H1291" s="9" t="s">
        <v>13880</v>
      </c>
      <c r="I1291" s="17">
        <v>385.34</v>
      </c>
      <c r="J1291" s="18" t="s">
        <v>13881</v>
      </c>
      <c r="K1291" s="17">
        <v>77</v>
      </c>
      <c r="L1291" s="17">
        <v>199.82</v>
      </c>
      <c r="M1291" s="17" t="s">
        <v>3579</v>
      </c>
      <c r="N1291" s="17"/>
      <c r="O1291" s="9" t="s">
        <v>13882</v>
      </c>
      <c r="P1291" s="27" t="s">
        <v>13883</v>
      </c>
      <c r="Q1291" s="9" t="s">
        <v>3789</v>
      </c>
      <c r="R1291" s="9" t="s">
        <v>13884</v>
      </c>
      <c r="S1291" s="9" t="s">
        <v>13885</v>
      </c>
      <c r="T1291" s="25">
        <v>4.147</v>
      </c>
      <c r="U1291" s="26">
        <v>3</v>
      </c>
      <c r="V1291" s="26">
        <v>1</v>
      </c>
      <c r="W1291" s="26">
        <v>4</v>
      </c>
    </row>
    <row r="1292" s="2" customFormat="1" ht="15.75" spans="1:23">
      <c r="A1292" s="9" t="s">
        <v>13886</v>
      </c>
      <c r="B1292" s="9" t="s">
        <v>13887</v>
      </c>
      <c r="C1292" s="10" t="s">
        <v>3676</v>
      </c>
      <c r="D1292" s="11" t="s">
        <v>13807</v>
      </c>
      <c r="E1292" s="12" t="s">
        <v>3574</v>
      </c>
      <c r="F1292" s="9" t="s">
        <v>3763</v>
      </c>
      <c r="G1292" s="9" t="s">
        <v>4426</v>
      </c>
      <c r="H1292" s="9" t="s">
        <v>13888</v>
      </c>
      <c r="I1292" s="17">
        <v>352.74</v>
      </c>
      <c r="J1292" s="18" t="s">
        <v>13889</v>
      </c>
      <c r="K1292" s="17">
        <v>70</v>
      </c>
      <c r="L1292" s="17">
        <v>198.45</v>
      </c>
      <c r="M1292" s="17" t="s">
        <v>3579</v>
      </c>
      <c r="N1292" s="17"/>
      <c r="O1292" s="9" t="s">
        <v>13890</v>
      </c>
      <c r="P1292" s="27" t="s">
        <v>13891</v>
      </c>
      <c r="Q1292" s="9" t="s">
        <v>3789</v>
      </c>
      <c r="R1292" s="9" t="s">
        <v>3583</v>
      </c>
      <c r="S1292" s="9" t="s">
        <v>13892</v>
      </c>
      <c r="T1292" s="25">
        <v>5.885</v>
      </c>
      <c r="U1292" s="26">
        <v>2</v>
      </c>
      <c r="V1292" s="26">
        <v>0</v>
      </c>
      <c r="W1292" s="26">
        <v>4</v>
      </c>
    </row>
    <row r="1293" s="2" customFormat="1" ht="15.75" spans="1:23">
      <c r="A1293" s="9" t="s">
        <v>13893</v>
      </c>
      <c r="B1293" s="9" t="s">
        <v>13894</v>
      </c>
      <c r="C1293" s="10" t="s">
        <v>3688</v>
      </c>
      <c r="D1293" s="11" t="s">
        <v>13807</v>
      </c>
      <c r="E1293" s="12" t="s">
        <v>3574</v>
      </c>
      <c r="F1293" s="9" t="s">
        <v>3763</v>
      </c>
      <c r="G1293" s="9" t="s">
        <v>4426</v>
      </c>
      <c r="H1293" s="9" t="s">
        <v>13895</v>
      </c>
      <c r="I1293" s="17">
        <v>281.23</v>
      </c>
      <c r="J1293" s="18" t="s">
        <v>13896</v>
      </c>
      <c r="K1293" s="17">
        <v>56</v>
      </c>
      <c r="L1293" s="17">
        <v>199.13</v>
      </c>
      <c r="M1293" s="17" t="s">
        <v>3579</v>
      </c>
      <c r="N1293" s="17"/>
      <c r="O1293" s="9" t="s">
        <v>13897</v>
      </c>
      <c r="P1293" s="27" t="s">
        <v>13898</v>
      </c>
      <c r="Q1293" s="9" t="s">
        <v>3789</v>
      </c>
      <c r="R1293" s="9" t="s">
        <v>13899</v>
      </c>
      <c r="S1293" s="9" t="s">
        <v>13900</v>
      </c>
      <c r="T1293" s="25">
        <v>2.198</v>
      </c>
      <c r="U1293" s="26">
        <v>2</v>
      </c>
      <c r="V1293" s="26">
        <v>2</v>
      </c>
      <c r="W1293" s="26">
        <v>3</v>
      </c>
    </row>
    <row r="1294" s="2" customFormat="1" ht="15.75" spans="1:23">
      <c r="A1294" s="9" t="s">
        <v>13901</v>
      </c>
      <c r="B1294" s="9" t="s">
        <v>13902</v>
      </c>
      <c r="C1294" s="10" t="s">
        <v>3698</v>
      </c>
      <c r="D1294" s="11" t="s">
        <v>13807</v>
      </c>
      <c r="E1294" s="12" t="s">
        <v>3574</v>
      </c>
      <c r="F1294" s="9" t="s">
        <v>11895</v>
      </c>
      <c r="G1294" s="9" t="s">
        <v>3678</v>
      </c>
      <c r="H1294" s="9" t="s">
        <v>13903</v>
      </c>
      <c r="I1294" s="17">
        <v>501.04</v>
      </c>
      <c r="J1294" s="18" t="s">
        <v>13904</v>
      </c>
      <c r="K1294" s="17">
        <v>100</v>
      </c>
      <c r="L1294" s="17">
        <v>199.58</v>
      </c>
      <c r="M1294" s="17" t="s">
        <v>3579</v>
      </c>
      <c r="N1294" s="17"/>
      <c r="O1294" s="9" t="s">
        <v>13905</v>
      </c>
      <c r="P1294" s="27" t="s">
        <v>13906</v>
      </c>
      <c r="Q1294" s="9" t="s">
        <v>3789</v>
      </c>
      <c r="R1294" s="9" t="s">
        <v>3583</v>
      </c>
      <c r="S1294" s="9" t="s">
        <v>13907</v>
      </c>
      <c r="T1294" s="25">
        <v>4.757</v>
      </c>
      <c r="U1294" s="26">
        <v>3</v>
      </c>
      <c r="V1294" s="26">
        <v>1</v>
      </c>
      <c r="W1294" s="26">
        <v>11</v>
      </c>
    </row>
    <row r="1295" s="2" customFormat="1" ht="15.75" spans="1:23">
      <c r="A1295" s="9" t="s">
        <v>13908</v>
      </c>
      <c r="B1295" s="9" t="s">
        <v>13909</v>
      </c>
      <c r="C1295" s="10" t="s">
        <v>3709</v>
      </c>
      <c r="D1295" s="11" t="s">
        <v>13807</v>
      </c>
      <c r="E1295" s="12" t="s">
        <v>3574</v>
      </c>
      <c r="F1295" s="9" t="s">
        <v>4120</v>
      </c>
      <c r="G1295" s="9" t="s">
        <v>3678</v>
      </c>
      <c r="H1295" s="9" t="s">
        <v>13910</v>
      </c>
      <c r="I1295" s="17">
        <v>369.89</v>
      </c>
      <c r="J1295" s="18" t="s">
        <v>13911</v>
      </c>
      <c r="K1295" s="17">
        <v>38</v>
      </c>
      <c r="L1295" s="17">
        <v>102.73</v>
      </c>
      <c r="M1295" s="17">
        <v>10</v>
      </c>
      <c r="N1295" s="17">
        <v>27.04</v>
      </c>
      <c r="O1295" s="9" t="s">
        <v>13912</v>
      </c>
      <c r="P1295" s="27" t="s">
        <v>13913</v>
      </c>
      <c r="Q1295" s="9" t="s">
        <v>3663</v>
      </c>
      <c r="R1295" s="9" t="s">
        <v>13914</v>
      </c>
      <c r="S1295" s="9" t="s">
        <v>13915</v>
      </c>
      <c r="T1295" s="25">
        <v>1.871</v>
      </c>
      <c r="U1295" s="26">
        <v>3</v>
      </c>
      <c r="V1295" s="26">
        <v>2</v>
      </c>
      <c r="W1295" s="26">
        <v>7</v>
      </c>
    </row>
    <row r="1296" s="2" customFormat="1" ht="15.75" spans="1:23">
      <c r="A1296" s="9" t="s">
        <v>13916</v>
      </c>
      <c r="B1296" s="9" t="s">
        <v>13917</v>
      </c>
      <c r="C1296" s="10" t="s">
        <v>3720</v>
      </c>
      <c r="D1296" s="11" t="s">
        <v>13807</v>
      </c>
      <c r="E1296" s="12" t="s">
        <v>3574</v>
      </c>
      <c r="F1296" s="9" t="s">
        <v>6574</v>
      </c>
      <c r="G1296" s="9" t="s">
        <v>3678</v>
      </c>
      <c r="H1296" s="9" t="s">
        <v>13918</v>
      </c>
      <c r="I1296" s="17">
        <v>247.29</v>
      </c>
      <c r="J1296" s="18" t="s">
        <v>13919</v>
      </c>
      <c r="K1296" s="17">
        <v>49</v>
      </c>
      <c r="L1296" s="17">
        <v>198.15</v>
      </c>
      <c r="M1296" s="17" t="s">
        <v>3579</v>
      </c>
      <c r="N1296" s="17"/>
      <c r="O1296" s="9" t="s">
        <v>13920</v>
      </c>
      <c r="P1296" s="27" t="s">
        <v>13921</v>
      </c>
      <c r="Q1296" s="9" t="s">
        <v>3789</v>
      </c>
      <c r="R1296" s="9" t="s">
        <v>3583</v>
      </c>
      <c r="S1296" s="9" t="s">
        <v>13922</v>
      </c>
      <c r="T1296" s="25">
        <v>1.947</v>
      </c>
      <c r="U1296" s="26">
        <v>3</v>
      </c>
      <c r="V1296" s="26">
        <v>0</v>
      </c>
      <c r="W1296" s="26">
        <v>1</v>
      </c>
    </row>
    <row r="1297" s="2" customFormat="1" ht="15.75" spans="1:23">
      <c r="A1297" s="9" t="s">
        <v>13923</v>
      </c>
      <c r="B1297" s="9" t="s">
        <v>13924</v>
      </c>
      <c r="C1297" s="10" t="s">
        <v>3731</v>
      </c>
      <c r="D1297" s="11" t="s">
        <v>13807</v>
      </c>
      <c r="E1297" s="12" t="s">
        <v>3574</v>
      </c>
      <c r="F1297" s="9" t="s">
        <v>9672</v>
      </c>
      <c r="G1297" s="9" t="s">
        <v>3774</v>
      </c>
      <c r="H1297" s="9" t="s">
        <v>13925</v>
      </c>
      <c r="I1297" s="17">
        <v>320.39</v>
      </c>
      <c r="J1297" s="18" t="s">
        <v>13926</v>
      </c>
      <c r="K1297" s="17">
        <v>64</v>
      </c>
      <c r="L1297" s="17">
        <v>199.76</v>
      </c>
      <c r="M1297" s="17" t="s">
        <v>3579</v>
      </c>
      <c r="N1297" s="17"/>
      <c r="O1297" s="9" t="s">
        <v>13927</v>
      </c>
      <c r="P1297" s="27" t="s">
        <v>13928</v>
      </c>
      <c r="Q1297" s="9" t="s">
        <v>3789</v>
      </c>
      <c r="R1297" s="9" t="s">
        <v>3583</v>
      </c>
      <c r="S1297" s="9" t="s">
        <v>13929</v>
      </c>
      <c r="T1297" s="25">
        <v>3.793</v>
      </c>
      <c r="U1297" s="26">
        <v>3</v>
      </c>
      <c r="V1297" s="26">
        <v>1</v>
      </c>
      <c r="W1297" s="26">
        <v>4</v>
      </c>
    </row>
    <row r="1298" s="2" customFormat="1" ht="15.75" spans="1:23">
      <c r="A1298" s="9" t="s">
        <v>13930</v>
      </c>
      <c r="B1298" s="9" t="s">
        <v>13931</v>
      </c>
      <c r="C1298" s="10" t="s">
        <v>3742</v>
      </c>
      <c r="D1298" s="11" t="s">
        <v>13807</v>
      </c>
      <c r="E1298" s="12" t="s">
        <v>3574</v>
      </c>
      <c r="F1298" s="9" t="s">
        <v>5185</v>
      </c>
      <c r="G1298" s="9" t="s">
        <v>3774</v>
      </c>
      <c r="H1298" s="9" t="s">
        <v>13932</v>
      </c>
      <c r="I1298" s="17">
        <v>372.89</v>
      </c>
      <c r="J1298" s="18" t="s">
        <v>13933</v>
      </c>
      <c r="K1298" s="17">
        <v>74</v>
      </c>
      <c r="L1298" s="17">
        <v>198.45</v>
      </c>
      <c r="M1298" s="17" t="s">
        <v>13786</v>
      </c>
      <c r="N1298" s="17"/>
      <c r="O1298" s="9" t="s">
        <v>13934</v>
      </c>
      <c r="P1298" s="27" t="s">
        <v>13935</v>
      </c>
      <c r="Q1298" s="9" t="s">
        <v>3789</v>
      </c>
      <c r="R1298" s="9" t="s">
        <v>3583</v>
      </c>
      <c r="S1298" s="9" t="s">
        <v>13936</v>
      </c>
      <c r="T1298" s="25">
        <v>4.234</v>
      </c>
      <c r="U1298" s="26">
        <v>2</v>
      </c>
      <c r="V1298" s="26">
        <v>1</v>
      </c>
      <c r="W1298" s="26">
        <v>3</v>
      </c>
    </row>
    <row r="1299" s="2" customFormat="1" ht="15.75" spans="1:23">
      <c r="A1299" s="9" t="s">
        <v>13937</v>
      </c>
      <c r="B1299" s="9" t="s">
        <v>13938</v>
      </c>
      <c r="C1299" s="10" t="s">
        <v>3752</v>
      </c>
      <c r="D1299" s="11" t="s">
        <v>13807</v>
      </c>
      <c r="E1299" s="12" t="s">
        <v>3574</v>
      </c>
      <c r="F1299" s="9" t="s">
        <v>13939</v>
      </c>
      <c r="G1299" s="9" t="s">
        <v>3600</v>
      </c>
      <c r="H1299" s="9" t="s">
        <v>13940</v>
      </c>
      <c r="I1299" s="17">
        <v>562.57</v>
      </c>
      <c r="J1299" s="18" t="s">
        <v>13941</v>
      </c>
      <c r="K1299" s="17">
        <v>100</v>
      </c>
      <c r="L1299" s="17">
        <v>177.76</v>
      </c>
      <c r="M1299" s="17" t="s">
        <v>3579</v>
      </c>
      <c r="N1299" s="17"/>
      <c r="O1299" s="9" t="s">
        <v>13942</v>
      </c>
      <c r="P1299" s="27" t="s">
        <v>13943</v>
      </c>
      <c r="Q1299" s="9" t="s">
        <v>3789</v>
      </c>
      <c r="R1299" s="9" t="s">
        <v>3583</v>
      </c>
      <c r="S1299" s="9" t="s">
        <v>13944</v>
      </c>
      <c r="T1299" s="25">
        <v>3.872</v>
      </c>
      <c r="U1299" s="26">
        <v>8</v>
      </c>
      <c r="V1299" s="26">
        <v>1</v>
      </c>
      <c r="W1299" s="26">
        <v>7</v>
      </c>
    </row>
    <row r="1300" s="2" customFormat="1" ht="15.75" spans="1:23">
      <c r="A1300" s="9" t="s">
        <v>13945</v>
      </c>
      <c r="B1300" s="9" t="s">
        <v>13946</v>
      </c>
      <c r="C1300" s="10" t="s">
        <v>3762</v>
      </c>
      <c r="D1300" s="11" t="s">
        <v>13807</v>
      </c>
      <c r="E1300" s="12" t="s">
        <v>3574</v>
      </c>
      <c r="F1300" s="9" t="s">
        <v>13947</v>
      </c>
      <c r="G1300" s="9" t="s">
        <v>3774</v>
      </c>
      <c r="H1300" s="9" t="s">
        <v>13948</v>
      </c>
      <c r="I1300" s="17">
        <v>402.46</v>
      </c>
      <c r="J1300" s="18" t="s">
        <v>13949</v>
      </c>
      <c r="K1300" s="17">
        <v>80</v>
      </c>
      <c r="L1300" s="17">
        <v>198.78</v>
      </c>
      <c r="M1300" s="17" t="s">
        <v>3579</v>
      </c>
      <c r="N1300" s="17"/>
      <c r="O1300" s="9" t="s">
        <v>13950</v>
      </c>
      <c r="P1300" s="27" t="s">
        <v>13951</v>
      </c>
      <c r="Q1300" s="9" t="s">
        <v>3582</v>
      </c>
      <c r="R1300" s="9" t="s">
        <v>3583</v>
      </c>
      <c r="S1300" s="9" t="s">
        <v>13952</v>
      </c>
      <c r="T1300" s="23">
        <v>3.715</v>
      </c>
      <c r="U1300" s="24">
        <v>3</v>
      </c>
      <c r="V1300" s="24">
        <v>1</v>
      </c>
      <c r="W1300" s="24">
        <v>9</v>
      </c>
    </row>
    <row r="1301" s="2" customFormat="1" ht="15.75" spans="1:23">
      <c r="A1301" s="9" t="s">
        <v>13953</v>
      </c>
      <c r="B1301" s="9" t="s">
        <v>13954</v>
      </c>
      <c r="C1301" s="10" t="s">
        <v>3772</v>
      </c>
      <c r="D1301" s="11" t="s">
        <v>13807</v>
      </c>
      <c r="E1301" s="12" t="s">
        <v>3574</v>
      </c>
      <c r="F1301" s="9" t="s">
        <v>3732</v>
      </c>
      <c r="G1301" s="9" t="s">
        <v>3722</v>
      </c>
      <c r="H1301" s="9" t="s">
        <v>13955</v>
      </c>
      <c r="I1301" s="17">
        <v>269.77</v>
      </c>
      <c r="J1301" s="18" t="s">
        <v>13956</v>
      </c>
      <c r="K1301" s="17">
        <v>54</v>
      </c>
      <c r="L1301" s="17">
        <v>200.17</v>
      </c>
      <c r="M1301" s="17">
        <v>54</v>
      </c>
      <c r="N1301" s="17">
        <v>200.17</v>
      </c>
      <c r="O1301" s="9" t="s">
        <v>13957</v>
      </c>
      <c r="P1301" s="27" t="s">
        <v>13958</v>
      </c>
      <c r="Q1301" s="9" t="s">
        <v>5466</v>
      </c>
      <c r="R1301" s="9" t="s">
        <v>13959</v>
      </c>
      <c r="S1301" s="9" t="s">
        <v>13960</v>
      </c>
      <c r="T1301" s="23">
        <v>3.082</v>
      </c>
      <c r="U1301" s="24">
        <v>2</v>
      </c>
      <c r="V1301" s="24">
        <v>0</v>
      </c>
      <c r="W1301" s="24">
        <v>2</v>
      </c>
    </row>
    <row r="1302" s="2" customFormat="1" ht="15.75" spans="1:23">
      <c r="A1302" s="9" t="s">
        <v>13961</v>
      </c>
      <c r="B1302" s="9" t="s">
        <v>13962</v>
      </c>
      <c r="C1302" s="10" t="s">
        <v>3783</v>
      </c>
      <c r="D1302" s="11" t="s">
        <v>13807</v>
      </c>
      <c r="E1302" s="12" t="s">
        <v>3574</v>
      </c>
      <c r="F1302" s="9" t="s">
        <v>5185</v>
      </c>
      <c r="G1302" s="9" t="s">
        <v>3774</v>
      </c>
      <c r="H1302" s="9" t="s">
        <v>13963</v>
      </c>
      <c r="I1302" s="17">
        <v>398.5</v>
      </c>
      <c r="J1302" s="18" t="s">
        <v>13964</v>
      </c>
      <c r="K1302" s="17">
        <v>80</v>
      </c>
      <c r="L1302" s="17">
        <v>200.75</v>
      </c>
      <c r="M1302" s="17" t="s">
        <v>3579</v>
      </c>
      <c r="N1302" s="17"/>
      <c r="O1302" s="9" t="s">
        <v>13965</v>
      </c>
      <c r="P1302" s="27" t="s">
        <v>13966</v>
      </c>
      <c r="Q1302" s="9" t="s">
        <v>3582</v>
      </c>
      <c r="R1302" s="9" t="s">
        <v>13967</v>
      </c>
      <c r="S1302" s="9" t="s">
        <v>13968</v>
      </c>
      <c r="T1302" s="23">
        <v>5.527</v>
      </c>
      <c r="U1302" s="24">
        <v>2</v>
      </c>
      <c r="V1302" s="24">
        <v>1</v>
      </c>
      <c r="W1302" s="24">
        <v>9</v>
      </c>
    </row>
    <row r="1303" s="2" customFormat="1" ht="15.75" spans="1:23">
      <c r="A1303" s="9" t="s">
        <v>13969</v>
      </c>
      <c r="B1303" s="9" t="s">
        <v>13970</v>
      </c>
      <c r="C1303" s="10" t="s">
        <v>3794</v>
      </c>
      <c r="D1303" s="11" t="s">
        <v>13807</v>
      </c>
      <c r="E1303" s="12" t="s">
        <v>3574</v>
      </c>
      <c r="F1303" s="9" t="s">
        <v>11904</v>
      </c>
      <c r="G1303" s="9" t="s">
        <v>3722</v>
      </c>
      <c r="H1303" s="9" t="s">
        <v>13971</v>
      </c>
      <c r="I1303" s="17">
        <v>346.12</v>
      </c>
      <c r="J1303" s="18" t="s">
        <v>13972</v>
      </c>
      <c r="K1303" s="17">
        <v>10</v>
      </c>
      <c r="L1303" s="17">
        <v>28.89</v>
      </c>
      <c r="M1303" s="17">
        <v>69</v>
      </c>
      <c r="N1303" s="17">
        <v>199.35</v>
      </c>
      <c r="O1303" s="9" t="s">
        <v>13973</v>
      </c>
      <c r="P1303" s="27" t="s">
        <v>13974</v>
      </c>
      <c r="Q1303" s="9" t="s">
        <v>13975</v>
      </c>
      <c r="R1303" s="9" t="s">
        <v>13976</v>
      </c>
      <c r="S1303" s="9" t="s">
        <v>13977</v>
      </c>
      <c r="T1303" s="23">
        <v>4.274</v>
      </c>
      <c r="U1303" s="24">
        <v>0</v>
      </c>
      <c r="V1303" s="24">
        <v>0</v>
      </c>
      <c r="W1303" s="24">
        <v>3</v>
      </c>
    </row>
    <row r="1304" s="2" customFormat="1" ht="15.75" spans="1:23">
      <c r="A1304" s="9" t="s">
        <v>13978</v>
      </c>
      <c r="B1304" s="9" t="s">
        <v>13979</v>
      </c>
      <c r="C1304" s="10" t="s">
        <v>3804</v>
      </c>
      <c r="D1304" s="11" t="s">
        <v>13807</v>
      </c>
      <c r="E1304" s="12" t="s">
        <v>3574</v>
      </c>
      <c r="F1304" s="9" t="s">
        <v>12123</v>
      </c>
      <c r="G1304" s="9" t="s">
        <v>3678</v>
      </c>
      <c r="H1304" s="9" t="s">
        <v>13980</v>
      </c>
      <c r="I1304" s="17">
        <v>325.36</v>
      </c>
      <c r="J1304" s="18" t="s">
        <v>13981</v>
      </c>
      <c r="K1304" s="17">
        <v>6</v>
      </c>
      <c r="L1304" s="17">
        <v>18.44</v>
      </c>
      <c r="M1304" s="17" t="s">
        <v>3579</v>
      </c>
      <c r="N1304" s="17"/>
      <c r="O1304" s="9" t="s">
        <v>13982</v>
      </c>
      <c r="P1304" s="27" t="s">
        <v>13983</v>
      </c>
      <c r="Q1304" s="9" t="s">
        <v>3582</v>
      </c>
      <c r="R1304" s="9" t="s">
        <v>3583</v>
      </c>
      <c r="S1304" s="9" t="s">
        <v>13984</v>
      </c>
      <c r="T1304" s="23">
        <v>2.29</v>
      </c>
      <c r="U1304" s="24">
        <v>4</v>
      </c>
      <c r="V1304" s="24">
        <v>1</v>
      </c>
      <c r="W1304" s="24">
        <v>5</v>
      </c>
    </row>
    <row r="1305" s="2" customFormat="1" ht="15.75" spans="1:23">
      <c r="A1305" s="9" t="s">
        <v>13985</v>
      </c>
      <c r="B1305" s="9" t="s">
        <v>13986</v>
      </c>
      <c r="C1305" s="10" t="s">
        <v>3813</v>
      </c>
      <c r="D1305" s="11" t="s">
        <v>13807</v>
      </c>
      <c r="E1305" s="12" t="s">
        <v>3574</v>
      </c>
      <c r="F1305" s="9" t="s">
        <v>13987</v>
      </c>
      <c r="G1305" s="9" t="s">
        <v>3774</v>
      </c>
      <c r="H1305" s="9" t="s">
        <v>13988</v>
      </c>
      <c r="I1305" s="17">
        <v>422.48</v>
      </c>
      <c r="J1305" s="18" t="s">
        <v>13989</v>
      </c>
      <c r="K1305" s="17">
        <v>84</v>
      </c>
      <c r="L1305" s="17">
        <v>198.83</v>
      </c>
      <c r="M1305" s="17" t="s">
        <v>3579</v>
      </c>
      <c r="N1305" s="17"/>
      <c r="O1305" s="9" t="s">
        <v>13990</v>
      </c>
      <c r="P1305" s="27" t="s">
        <v>13991</v>
      </c>
      <c r="Q1305" s="9" t="s">
        <v>3582</v>
      </c>
      <c r="R1305" s="9" t="s">
        <v>3583</v>
      </c>
      <c r="S1305" s="9" t="s">
        <v>13992</v>
      </c>
      <c r="T1305" s="23">
        <v>4.028</v>
      </c>
      <c r="U1305" s="24">
        <v>3</v>
      </c>
      <c r="V1305" s="24">
        <v>1</v>
      </c>
      <c r="W1305" s="24">
        <v>3</v>
      </c>
    </row>
    <row r="1306" s="2" customFormat="1" ht="15.75" spans="1:23">
      <c r="A1306" s="9" t="s">
        <v>13993</v>
      </c>
      <c r="B1306" s="9" t="s">
        <v>13994</v>
      </c>
      <c r="C1306" s="10" t="s">
        <v>3823</v>
      </c>
      <c r="D1306" s="11" t="s">
        <v>13807</v>
      </c>
      <c r="E1306" s="12" t="s">
        <v>3574</v>
      </c>
      <c r="F1306" s="9" t="s">
        <v>3944</v>
      </c>
      <c r="G1306" s="9" t="s">
        <v>3678</v>
      </c>
      <c r="H1306" s="9" t="s">
        <v>13995</v>
      </c>
      <c r="I1306" s="17">
        <v>384.24</v>
      </c>
      <c r="J1306" s="18" t="s">
        <v>13996</v>
      </c>
      <c r="K1306" s="17">
        <v>5</v>
      </c>
      <c r="L1306" s="17">
        <v>13.01</v>
      </c>
      <c r="M1306" s="17">
        <v>2.5</v>
      </c>
      <c r="N1306" s="17">
        <v>6.51</v>
      </c>
      <c r="O1306" s="9" t="s">
        <v>13997</v>
      </c>
      <c r="P1306" s="27" t="s">
        <v>13998</v>
      </c>
      <c r="Q1306" s="9" t="s">
        <v>3582</v>
      </c>
      <c r="R1306" s="9" t="s">
        <v>3583</v>
      </c>
      <c r="S1306" s="9" t="s">
        <v>13999</v>
      </c>
      <c r="T1306" s="23">
        <v>3.397</v>
      </c>
      <c r="U1306" s="24">
        <v>3</v>
      </c>
      <c r="V1306" s="24">
        <v>1</v>
      </c>
      <c r="W1306" s="24">
        <v>11</v>
      </c>
    </row>
    <row r="1307" s="2" customFormat="1" ht="15.75" spans="1:23">
      <c r="A1307" s="9" t="s">
        <v>14000</v>
      </c>
      <c r="B1307" s="9" t="s">
        <v>14001</v>
      </c>
      <c r="C1307" s="10" t="s">
        <v>3833</v>
      </c>
      <c r="D1307" s="11" t="s">
        <v>13807</v>
      </c>
      <c r="E1307" s="12" t="s">
        <v>3574</v>
      </c>
      <c r="F1307" s="9" t="s">
        <v>4150</v>
      </c>
      <c r="G1307" s="9" t="s">
        <v>4426</v>
      </c>
      <c r="H1307" s="9" t="s">
        <v>14002</v>
      </c>
      <c r="I1307" s="17">
        <v>309.41</v>
      </c>
      <c r="J1307" s="18" t="s">
        <v>14003</v>
      </c>
      <c r="K1307" s="17">
        <v>62</v>
      </c>
      <c r="L1307" s="17">
        <v>200.38</v>
      </c>
      <c r="M1307" s="17" t="s">
        <v>3579</v>
      </c>
      <c r="N1307" s="17"/>
      <c r="O1307" s="9" t="s">
        <v>14004</v>
      </c>
      <c r="P1307" s="27" t="s">
        <v>14005</v>
      </c>
      <c r="Q1307" s="9" t="s">
        <v>3582</v>
      </c>
      <c r="R1307" s="9" t="s">
        <v>14006</v>
      </c>
      <c r="S1307" s="9" t="s">
        <v>14007</v>
      </c>
      <c r="T1307" s="23">
        <v>3.709</v>
      </c>
      <c r="U1307" s="24">
        <v>2</v>
      </c>
      <c r="V1307" s="24">
        <v>2</v>
      </c>
      <c r="W1307" s="24">
        <v>6</v>
      </c>
    </row>
    <row r="1308" s="2" customFormat="1" ht="15.75" spans="1:23">
      <c r="A1308" s="9" t="s">
        <v>14008</v>
      </c>
      <c r="B1308" s="9" t="s">
        <v>14009</v>
      </c>
      <c r="C1308" s="10" t="s">
        <v>3843</v>
      </c>
      <c r="D1308" s="11" t="s">
        <v>13807</v>
      </c>
      <c r="E1308" s="12" t="s">
        <v>3574</v>
      </c>
      <c r="F1308" s="9" t="s">
        <v>4150</v>
      </c>
      <c r="G1308" s="9" t="s">
        <v>3722</v>
      </c>
      <c r="H1308" s="9" t="s">
        <v>14010</v>
      </c>
      <c r="I1308" s="17">
        <v>412.49</v>
      </c>
      <c r="J1308" s="18" t="s">
        <v>14011</v>
      </c>
      <c r="K1308" s="17">
        <v>82</v>
      </c>
      <c r="L1308" s="17">
        <v>198.79</v>
      </c>
      <c r="M1308" s="17">
        <v>82</v>
      </c>
      <c r="N1308" s="17">
        <v>198.79</v>
      </c>
      <c r="O1308" s="9" t="s">
        <v>14012</v>
      </c>
      <c r="P1308" s="27" t="s">
        <v>14013</v>
      </c>
      <c r="Q1308" s="9" t="s">
        <v>14014</v>
      </c>
      <c r="R1308" s="9" t="s">
        <v>14015</v>
      </c>
      <c r="S1308" s="9" t="s">
        <v>14016</v>
      </c>
      <c r="T1308" s="23">
        <v>4.526</v>
      </c>
      <c r="U1308" s="24">
        <v>3</v>
      </c>
      <c r="V1308" s="24">
        <v>2</v>
      </c>
      <c r="W1308" s="24">
        <v>11</v>
      </c>
    </row>
    <row r="1309" s="2" customFormat="1" ht="15.75" spans="1:23">
      <c r="A1309" s="9" t="s">
        <v>14017</v>
      </c>
      <c r="B1309" s="9" t="s">
        <v>14018</v>
      </c>
      <c r="C1309" s="10" t="s">
        <v>3854</v>
      </c>
      <c r="D1309" s="11" t="s">
        <v>13807</v>
      </c>
      <c r="E1309" s="12" t="s">
        <v>3574</v>
      </c>
      <c r="F1309" s="9" t="s">
        <v>14019</v>
      </c>
      <c r="G1309" s="9" t="s">
        <v>3678</v>
      </c>
      <c r="H1309" s="9" t="s">
        <v>14020</v>
      </c>
      <c r="I1309" s="17">
        <v>458.57</v>
      </c>
      <c r="J1309" s="18" t="s">
        <v>14021</v>
      </c>
      <c r="K1309" s="17">
        <v>92</v>
      </c>
      <c r="L1309" s="17">
        <v>200.62</v>
      </c>
      <c r="M1309" s="17" t="s">
        <v>3579</v>
      </c>
      <c r="N1309" s="17"/>
      <c r="O1309" s="9" t="s">
        <v>14022</v>
      </c>
      <c r="P1309" s="27" t="s">
        <v>14023</v>
      </c>
      <c r="Q1309" s="9" t="s">
        <v>3582</v>
      </c>
      <c r="R1309" s="9" t="s">
        <v>14024</v>
      </c>
      <c r="S1309" s="9" t="s">
        <v>14025</v>
      </c>
      <c r="T1309" s="23">
        <v>5.689</v>
      </c>
      <c r="U1309" s="24">
        <v>2</v>
      </c>
      <c r="V1309" s="24">
        <v>1</v>
      </c>
      <c r="W1309" s="24">
        <v>8</v>
      </c>
    </row>
    <row r="1310" s="2" customFormat="1" ht="15.75" spans="1:23">
      <c r="A1310" s="9" t="s">
        <v>14026</v>
      </c>
      <c r="B1310" s="9" t="s">
        <v>14027</v>
      </c>
      <c r="C1310" s="10" t="s">
        <v>3865</v>
      </c>
      <c r="D1310" s="11" t="s">
        <v>13807</v>
      </c>
      <c r="E1310" s="12" t="s">
        <v>3574</v>
      </c>
      <c r="F1310" s="9" t="s">
        <v>3784</v>
      </c>
      <c r="G1310" s="9" t="s">
        <v>3678</v>
      </c>
      <c r="H1310" s="9" t="s">
        <v>14028</v>
      </c>
      <c r="I1310" s="17">
        <v>400.21</v>
      </c>
      <c r="J1310" s="18" t="s">
        <v>14029</v>
      </c>
      <c r="K1310" s="17">
        <v>100</v>
      </c>
      <c r="L1310" s="17">
        <v>249.87</v>
      </c>
      <c r="M1310" s="17" t="s">
        <v>3579</v>
      </c>
      <c r="N1310" s="17"/>
      <c r="O1310" s="9" t="s">
        <v>14030</v>
      </c>
      <c r="P1310" s="27" t="s">
        <v>14031</v>
      </c>
      <c r="Q1310" s="9" t="s">
        <v>3582</v>
      </c>
      <c r="R1310" s="9" t="s">
        <v>14032</v>
      </c>
      <c r="S1310" s="9" t="s">
        <v>14033</v>
      </c>
      <c r="T1310" s="23">
        <v>2.934</v>
      </c>
      <c r="U1310" s="24">
        <v>4</v>
      </c>
      <c r="V1310" s="24">
        <v>2</v>
      </c>
      <c r="W1310" s="24">
        <v>4</v>
      </c>
    </row>
    <row r="1311" s="2" customFormat="1" ht="15.75" spans="1:23">
      <c r="A1311" s="9" t="s">
        <v>14034</v>
      </c>
      <c r="B1311" s="9" t="s">
        <v>14035</v>
      </c>
      <c r="C1311" s="10" t="s">
        <v>3875</v>
      </c>
      <c r="D1311" s="11" t="s">
        <v>13807</v>
      </c>
      <c r="E1311" s="12" t="s">
        <v>3574</v>
      </c>
      <c r="F1311" s="9" t="s">
        <v>4120</v>
      </c>
      <c r="G1311" s="9" t="s">
        <v>3678</v>
      </c>
      <c r="H1311" s="9" t="s">
        <v>14036</v>
      </c>
      <c r="I1311" s="17">
        <v>278.35</v>
      </c>
      <c r="J1311" s="18" t="s">
        <v>14037</v>
      </c>
      <c r="K1311" s="17">
        <v>56</v>
      </c>
      <c r="L1311" s="17">
        <v>201.19</v>
      </c>
      <c r="M1311" s="17" t="s">
        <v>3579</v>
      </c>
      <c r="N1311" s="17"/>
      <c r="O1311" s="9" t="s">
        <v>14038</v>
      </c>
      <c r="P1311" s="27" t="s">
        <v>14039</v>
      </c>
      <c r="Q1311" s="9" t="s">
        <v>3582</v>
      </c>
      <c r="R1311" s="9" t="s">
        <v>3583</v>
      </c>
      <c r="S1311" s="9" t="s">
        <v>14040</v>
      </c>
      <c r="T1311" s="23">
        <v>2.222</v>
      </c>
      <c r="U1311" s="24">
        <v>1</v>
      </c>
      <c r="V1311" s="24">
        <v>2</v>
      </c>
      <c r="W1311" s="24">
        <v>1</v>
      </c>
    </row>
    <row r="1312" s="2" customFormat="1" ht="15.75" spans="1:23">
      <c r="A1312" s="9" t="s">
        <v>14041</v>
      </c>
      <c r="B1312" s="9" t="s">
        <v>14042</v>
      </c>
      <c r="C1312" s="10" t="s">
        <v>3885</v>
      </c>
      <c r="D1312" s="11" t="s">
        <v>13807</v>
      </c>
      <c r="E1312" s="12" t="s">
        <v>3574</v>
      </c>
      <c r="F1312" s="9" t="s">
        <v>3784</v>
      </c>
      <c r="G1312" s="9" t="s">
        <v>3678</v>
      </c>
      <c r="H1312" s="9" t="s">
        <v>14043</v>
      </c>
      <c r="I1312" s="17">
        <v>413.11</v>
      </c>
      <c r="J1312" s="18" t="s">
        <v>14044</v>
      </c>
      <c r="K1312" s="17">
        <v>83</v>
      </c>
      <c r="L1312" s="17">
        <v>200.92</v>
      </c>
      <c r="M1312" s="17" t="s">
        <v>3579</v>
      </c>
      <c r="N1312" s="17"/>
      <c r="O1312" s="9" t="s">
        <v>14045</v>
      </c>
      <c r="P1312" s="27" t="s">
        <v>14046</v>
      </c>
      <c r="Q1312" s="9" t="s">
        <v>3582</v>
      </c>
      <c r="R1312" s="9" t="s">
        <v>3583</v>
      </c>
      <c r="S1312" s="9" t="s">
        <v>14047</v>
      </c>
      <c r="T1312" s="23">
        <v>4.063</v>
      </c>
      <c r="U1312" s="24">
        <v>2</v>
      </c>
      <c r="V1312" s="24">
        <v>2</v>
      </c>
      <c r="W1312" s="24">
        <v>3</v>
      </c>
    </row>
    <row r="1313" s="2" customFormat="1" ht="15.75" spans="1:23">
      <c r="A1313" s="9" t="s">
        <v>14048</v>
      </c>
      <c r="B1313" s="9" t="s">
        <v>14049</v>
      </c>
      <c r="C1313" s="10" t="s">
        <v>3895</v>
      </c>
      <c r="D1313" s="11" t="s">
        <v>13807</v>
      </c>
      <c r="E1313" s="12" t="s">
        <v>3574</v>
      </c>
      <c r="F1313" s="9" t="s">
        <v>14050</v>
      </c>
      <c r="G1313" s="9" t="s">
        <v>3678</v>
      </c>
      <c r="H1313" s="9" t="s">
        <v>14051</v>
      </c>
      <c r="I1313" s="17">
        <v>386.4</v>
      </c>
      <c r="J1313" s="18" t="s">
        <v>14052</v>
      </c>
      <c r="K1313" s="17">
        <v>100</v>
      </c>
      <c r="L1313" s="17">
        <v>258.8</v>
      </c>
      <c r="M1313" s="17">
        <v>-1</v>
      </c>
      <c r="N1313" s="17"/>
      <c r="O1313" s="9" t="s">
        <v>14053</v>
      </c>
      <c r="P1313" s="27" t="s">
        <v>13223</v>
      </c>
      <c r="Q1313" s="9" t="s">
        <v>3582</v>
      </c>
      <c r="R1313" s="9" t="s">
        <v>14054</v>
      </c>
      <c r="S1313" s="9" t="s">
        <v>14055</v>
      </c>
      <c r="T1313" s="23">
        <v>3.502</v>
      </c>
      <c r="U1313" s="24">
        <v>7</v>
      </c>
      <c r="V1313" s="24">
        <v>0</v>
      </c>
      <c r="W1313" s="24">
        <v>5</v>
      </c>
    </row>
    <row r="1314" s="2" customFormat="1" ht="15.75" spans="1:23">
      <c r="A1314" s="9" t="s">
        <v>14056</v>
      </c>
      <c r="B1314" s="9" t="s">
        <v>14057</v>
      </c>
      <c r="C1314" s="10" t="s">
        <v>3904</v>
      </c>
      <c r="D1314" s="11" t="s">
        <v>13807</v>
      </c>
      <c r="E1314" s="12" t="s">
        <v>3574</v>
      </c>
      <c r="F1314" s="9" t="s">
        <v>3886</v>
      </c>
      <c r="G1314" s="9" t="s">
        <v>3774</v>
      </c>
      <c r="H1314" s="9" t="s">
        <v>14058</v>
      </c>
      <c r="I1314" s="17">
        <v>857.81</v>
      </c>
      <c r="J1314" s="18" t="s">
        <v>14059</v>
      </c>
      <c r="K1314" s="17">
        <v>100</v>
      </c>
      <c r="L1314" s="17">
        <v>116.58</v>
      </c>
      <c r="M1314" s="17">
        <v>-1</v>
      </c>
      <c r="N1314" s="17"/>
      <c r="O1314" s="9" t="s">
        <v>14060</v>
      </c>
      <c r="P1314" s="27" t="s">
        <v>14061</v>
      </c>
      <c r="Q1314" s="9" t="s">
        <v>3582</v>
      </c>
      <c r="R1314" s="9" t="s">
        <v>3583</v>
      </c>
      <c r="S1314" s="9" t="s">
        <v>14062</v>
      </c>
      <c r="T1314" s="23">
        <v>0.609</v>
      </c>
      <c r="U1314" s="24">
        <v>19</v>
      </c>
      <c r="V1314" s="24">
        <v>0</v>
      </c>
      <c r="W1314" s="24">
        <v>14</v>
      </c>
    </row>
    <row r="1315" s="2" customFormat="1" ht="15.75" spans="1:23">
      <c r="A1315" s="9" t="s">
        <v>14063</v>
      </c>
      <c r="B1315" s="9" t="s">
        <v>14064</v>
      </c>
      <c r="C1315" s="10" t="s">
        <v>3913</v>
      </c>
      <c r="D1315" s="11" t="s">
        <v>13807</v>
      </c>
      <c r="E1315" s="12" t="s">
        <v>3574</v>
      </c>
      <c r="F1315" s="9" t="s">
        <v>3784</v>
      </c>
      <c r="G1315" s="9" t="s">
        <v>3678</v>
      </c>
      <c r="H1315" s="9" t="s">
        <v>14065</v>
      </c>
      <c r="I1315" s="17">
        <v>610.27</v>
      </c>
      <c r="J1315" s="18" t="s">
        <v>14066</v>
      </c>
      <c r="K1315" s="17">
        <v>100</v>
      </c>
      <c r="L1315" s="17">
        <v>163.86</v>
      </c>
      <c r="M1315" s="17">
        <v>100</v>
      </c>
      <c r="N1315" s="17">
        <v>163.86</v>
      </c>
      <c r="O1315" s="9" t="s">
        <v>14067</v>
      </c>
      <c r="P1315" s="27" t="s">
        <v>14068</v>
      </c>
      <c r="Q1315" s="9" t="s">
        <v>14069</v>
      </c>
      <c r="R1315" s="9" t="s">
        <v>14070</v>
      </c>
      <c r="S1315" s="9" t="s">
        <v>14071</v>
      </c>
      <c r="T1315" s="23">
        <v>-4.744</v>
      </c>
      <c r="U1315" s="24">
        <v>9</v>
      </c>
      <c r="V1315" s="24">
        <v>7</v>
      </c>
      <c r="W1315" s="24">
        <v>11</v>
      </c>
    </row>
    <row r="1316" s="2" customFormat="1" ht="15.75" spans="1:23">
      <c r="A1316" s="9" t="s">
        <v>14072</v>
      </c>
      <c r="B1316" s="9" t="s">
        <v>14073</v>
      </c>
      <c r="C1316" s="10" t="s">
        <v>3924</v>
      </c>
      <c r="D1316" s="11" t="s">
        <v>13807</v>
      </c>
      <c r="E1316" s="12" t="s">
        <v>3574</v>
      </c>
      <c r="F1316" s="9" t="s">
        <v>14074</v>
      </c>
      <c r="G1316" s="9" t="s">
        <v>3678</v>
      </c>
      <c r="H1316" s="9" t="s">
        <v>14075</v>
      </c>
      <c r="I1316" s="17">
        <v>854.02</v>
      </c>
      <c r="J1316" s="18" t="s">
        <v>14076</v>
      </c>
      <c r="K1316" s="17">
        <v>100</v>
      </c>
      <c r="L1316" s="17">
        <v>117.09</v>
      </c>
      <c r="M1316" s="17">
        <v>100</v>
      </c>
      <c r="N1316" s="17">
        <v>117.09</v>
      </c>
      <c r="O1316" s="9" t="s">
        <v>14077</v>
      </c>
      <c r="P1316" s="27" t="s">
        <v>14078</v>
      </c>
      <c r="Q1316" s="9" t="s">
        <v>3582</v>
      </c>
      <c r="R1316" s="9" t="s">
        <v>14079</v>
      </c>
      <c r="S1316" s="9" t="s">
        <v>14080</v>
      </c>
      <c r="T1316" s="23">
        <v>5.617</v>
      </c>
      <c r="U1316" s="24">
        <v>1</v>
      </c>
      <c r="V1316" s="24">
        <v>1</v>
      </c>
      <c r="W1316" s="24">
        <v>15</v>
      </c>
    </row>
    <row r="1317" s="2" customFormat="1" ht="15.75" spans="1:23">
      <c r="A1317" s="9" t="s">
        <v>14081</v>
      </c>
      <c r="B1317" s="9" t="s">
        <v>14082</v>
      </c>
      <c r="C1317" s="10" t="s">
        <v>3933</v>
      </c>
      <c r="D1317" s="11" t="s">
        <v>13807</v>
      </c>
      <c r="E1317" s="12" t="s">
        <v>3574</v>
      </c>
      <c r="F1317" s="9" t="s">
        <v>4294</v>
      </c>
      <c r="G1317" s="9" t="s">
        <v>3774</v>
      </c>
      <c r="H1317" s="9" t="s">
        <v>14083</v>
      </c>
      <c r="I1317" s="17">
        <v>310.36</v>
      </c>
      <c r="J1317" s="18" t="s">
        <v>14084</v>
      </c>
      <c r="K1317" s="17">
        <v>100</v>
      </c>
      <c r="L1317" s="17">
        <v>322.21</v>
      </c>
      <c r="M1317" s="17">
        <v>-1</v>
      </c>
      <c r="N1317" s="17"/>
      <c r="O1317" s="9" t="s">
        <v>14085</v>
      </c>
      <c r="P1317" s="27" t="s">
        <v>14086</v>
      </c>
      <c r="Q1317" s="9" t="s">
        <v>3582</v>
      </c>
      <c r="R1317" s="9" t="s">
        <v>3583</v>
      </c>
      <c r="S1317" s="9" t="s">
        <v>14087</v>
      </c>
      <c r="T1317" s="23">
        <v>0.662</v>
      </c>
      <c r="U1317" s="24">
        <v>4</v>
      </c>
      <c r="V1317" s="24">
        <v>1</v>
      </c>
      <c r="W1317" s="24">
        <v>8</v>
      </c>
    </row>
    <row r="1318" s="2" customFormat="1" ht="15.75" spans="1:23">
      <c r="A1318" s="9" t="s">
        <v>14088</v>
      </c>
      <c r="B1318" s="9" t="s">
        <v>14089</v>
      </c>
      <c r="C1318" s="10" t="s">
        <v>3943</v>
      </c>
      <c r="D1318" s="11" t="s">
        <v>13807</v>
      </c>
      <c r="E1318" s="12" t="s">
        <v>3574</v>
      </c>
      <c r="F1318" s="9" t="s">
        <v>14090</v>
      </c>
      <c r="G1318" s="9" t="s">
        <v>3774</v>
      </c>
      <c r="H1318" s="9" t="s">
        <v>14091</v>
      </c>
      <c r="I1318" s="17">
        <v>631.71</v>
      </c>
      <c r="J1318" s="18" t="s">
        <v>14092</v>
      </c>
      <c r="K1318" s="17">
        <v>12</v>
      </c>
      <c r="L1318" s="17">
        <v>19</v>
      </c>
      <c r="M1318" s="17">
        <v>-1</v>
      </c>
      <c r="N1318" s="17"/>
      <c r="O1318" s="9" t="s">
        <v>14093</v>
      </c>
      <c r="P1318" s="27" t="s">
        <v>14094</v>
      </c>
      <c r="Q1318" s="9" t="s">
        <v>3582</v>
      </c>
      <c r="R1318" s="9" t="s">
        <v>3583</v>
      </c>
      <c r="S1318" s="9" t="s">
        <v>14095</v>
      </c>
      <c r="T1318" s="23">
        <v>-1.327</v>
      </c>
      <c r="U1318" s="24">
        <v>8</v>
      </c>
      <c r="V1318" s="24">
        <v>2</v>
      </c>
      <c r="W1318" s="24">
        <v>10</v>
      </c>
    </row>
    <row r="1319" s="2" customFormat="1" ht="15.75" spans="1:23">
      <c r="A1319" s="9" t="s">
        <v>14096</v>
      </c>
      <c r="B1319" s="9" t="s">
        <v>14097</v>
      </c>
      <c r="C1319" s="10" t="s">
        <v>3953</v>
      </c>
      <c r="D1319" s="11" t="s">
        <v>13807</v>
      </c>
      <c r="E1319" s="12" t="s">
        <v>3574</v>
      </c>
      <c r="F1319" s="9" t="s">
        <v>14098</v>
      </c>
      <c r="G1319" s="9" t="s">
        <v>4043</v>
      </c>
      <c r="H1319" s="9" t="s">
        <v>14099</v>
      </c>
      <c r="I1319" s="17">
        <v>246.26</v>
      </c>
      <c r="J1319" s="18" t="s">
        <v>14100</v>
      </c>
      <c r="K1319" s="17">
        <v>100</v>
      </c>
      <c r="L1319" s="17">
        <v>406.07</v>
      </c>
      <c r="M1319" s="17">
        <v>-1</v>
      </c>
      <c r="N1319" s="17"/>
      <c r="O1319" s="9" t="s">
        <v>14101</v>
      </c>
      <c r="P1319" s="27" t="s">
        <v>14102</v>
      </c>
      <c r="Q1319" s="9" t="s">
        <v>3582</v>
      </c>
      <c r="R1319" s="9" t="s">
        <v>14103</v>
      </c>
      <c r="S1319" s="9" t="s">
        <v>14104</v>
      </c>
      <c r="T1319" s="23">
        <v>2.029</v>
      </c>
      <c r="U1319" s="24">
        <v>3</v>
      </c>
      <c r="V1319" s="24">
        <v>0</v>
      </c>
      <c r="W1319" s="24">
        <v>1</v>
      </c>
    </row>
    <row r="1320" s="2" customFormat="1" ht="15.75" spans="1:23">
      <c r="A1320" s="9" t="s">
        <v>14105</v>
      </c>
      <c r="B1320" s="9" t="s">
        <v>14106</v>
      </c>
      <c r="C1320" s="10" t="s">
        <v>3962</v>
      </c>
      <c r="D1320" s="11" t="s">
        <v>13807</v>
      </c>
      <c r="E1320" s="12" t="s">
        <v>3574</v>
      </c>
      <c r="F1320" s="9" t="s">
        <v>4120</v>
      </c>
      <c r="G1320" s="9" t="s">
        <v>3678</v>
      </c>
      <c r="H1320" s="9" t="s">
        <v>14107</v>
      </c>
      <c r="I1320" s="17">
        <v>792.95</v>
      </c>
      <c r="J1320" s="18" t="s">
        <v>14108</v>
      </c>
      <c r="K1320" s="17">
        <v>100</v>
      </c>
      <c r="L1320" s="17">
        <v>126.11</v>
      </c>
      <c r="M1320" s="17">
        <v>-1</v>
      </c>
      <c r="N1320" s="17"/>
      <c r="O1320" s="9" t="s">
        <v>14109</v>
      </c>
      <c r="P1320" s="27" t="s">
        <v>14110</v>
      </c>
      <c r="Q1320" s="9" t="s">
        <v>3582</v>
      </c>
      <c r="R1320" s="9" t="s">
        <v>3583</v>
      </c>
      <c r="S1320" s="9" t="s">
        <v>14111</v>
      </c>
      <c r="T1320" s="23">
        <v>1.051</v>
      </c>
      <c r="U1320" s="24">
        <v>7</v>
      </c>
      <c r="V1320" s="24">
        <v>7</v>
      </c>
      <c r="W1320" s="24">
        <v>7</v>
      </c>
    </row>
    <row r="1321" s="2" customFormat="1" ht="15.75" spans="1:23">
      <c r="A1321" s="9" t="s">
        <v>14112</v>
      </c>
      <c r="B1321" s="9" t="s">
        <v>14113</v>
      </c>
      <c r="C1321" s="10" t="s">
        <v>3972</v>
      </c>
      <c r="D1321" s="11" t="s">
        <v>13807</v>
      </c>
      <c r="E1321" s="12" t="s">
        <v>3574</v>
      </c>
      <c r="F1321" s="9" t="s">
        <v>10859</v>
      </c>
      <c r="G1321" s="9" t="s">
        <v>4426</v>
      </c>
      <c r="H1321" s="9" t="s">
        <v>14114</v>
      </c>
      <c r="I1321" s="17">
        <v>314.29</v>
      </c>
      <c r="J1321" s="18" t="s">
        <v>14115</v>
      </c>
      <c r="K1321" s="17">
        <v>100</v>
      </c>
      <c r="L1321" s="17">
        <v>318.18</v>
      </c>
      <c r="M1321" s="17">
        <v>-1</v>
      </c>
      <c r="N1321" s="17"/>
      <c r="O1321" s="9" t="s">
        <v>14116</v>
      </c>
      <c r="P1321" s="27" t="s">
        <v>14117</v>
      </c>
      <c r="Q1321" s="9" t="s">
        <v>3582</v>
      </c>
      <c r="R1321" s="9" t="s">
        <v>3583</v>
      </c>
      <c r="S1321" s="9" t="s">
        <v>14118</v>
      </c>
      <c r="T1321" s="23">
        <v>2.619</v>
      </c>
      <c r="U1321" s="24">
        <v>4</v>
      </c>
      <c r="V1321" s="24">
        <v>2</v>
      </c>
      <c r="W1321" s="24">
        <v>3</v>
      </c>
    </row>
    <row r="1322" s="2" customFormat="1" ht="15.75" spans="1:23">
      <c r="A1322" s="9" t="s">
        <v>14119</v>
      </c>
      <c r="B1322" s="9" t="s">
        <v>14120</v>
      </c>
      <c r="C1322" s="10" t="s">
        <v>3982</v>
      </c>
      <c r="D1322" s="11" t="s">
        <v>13807</v>
      </c>
      <c r="E1322" s="12" t="s">
        <v>3574</v>
      </c>
      <c r="F1322" s="9" t="s">
        <v>14121</v>
      </c>
      <c r="G1322" s="9" t="s">
        <v>4426</v>
      </c>
      <c r="H1322" s="9" t="s">
        <v>14122</v>
      </c>
      <c r="I1322" s="17">
        <v>374.43</v>
      </c>
      <c r="J1322" s="18" t="s">
        <v>14123</v>
      </c>
      <c r="K1322" s="17">
        <v>100</v>
      </c>
      <c r="L1322" s="17">
        <v>267.07</v>
      </c>
      <c r="M1322" s="17">
        <v>-1</v>
      </c>
      <c r="N1322" s="17"/>
      <c r="O1322" s="9" t="s">
        <v>14124</v>
      </c>
      <c r="P1322" s="27" t="s">
        <v>14125</v>
      </c>
      <c r="Q1322" s="9" t="s">
        <v>3582</v>
      </c>
      <c r="R1322" s="9" t="s">
        <v>3583</v>
      </c>
      <c r="S1322" s="9" t="s">
        <v>14126</v>
      </c>
      <c r="T1322" s="23">
        <v>3.98</v>
      </c>
      <c r="U1322" s="24">
        <v>4</v>
      </c>
      <c r="V1322" s="24">
        <v>2</v>
      </c>
      <c r="W1322" s="24">
        <v>9</v>
      </c>
    </row>
    <row r="1323" s="2" customFormat="1" ht="15.75" spans="1:23">
      <c r="A1323" s="9" t="s">
        <v>14127</v>
      </c>
      <c r="B1323" s="9" t="s">
        <v>14128</v>
      </c>
      <c r="C1323" s="10" t="s">
        <v>3992</v>
      </c>
      <c r="D1323" s="11" t="s">
        <v>13807</v>
      </c>
      <c r="E1323" s="12" t="s">
        <v>3574</v>
      </c>
      <c r="F1323" s="9" t="s">
        <v>14129</v>
      </c>
      <c r="G1323" s="9" t="s">
        <v>4043</v>
      </c>
      <c r="H1323" s="9" t="s">
        <v>14130</v>
      </c>
      <c r="I1323" s="17">
        <v>504.44</v>
      </c>
      <c r="J1323" s="18" t="s">
        <v>14131</v>
      </c>
      <c r="K1323" s="17">
        <v>100</v>
      </c>
      <c r="L1323" s="17">
        <v>198.24</v>
      </c>
      <c r="M1323" s="17">
        <v>-1</v>
      </c>
      <c r="N1323" s="17"/>
      <c r="O1323" s="9" t="s">
        <v>14132</v>
      </c>
      <c r="P1323" s="27" t="s">
        <v>14133</v>
      </c>
      <c r="Q1323" s="9" t="s">
        <v>3582</v>
      </c>
      <c r="R1323" s="9" t="s">
        <v>14134</v>
      </c>
      <c r="S1323" s="9" t="s">
        <v>14135</v>
      </c>
      <c r="T1323" s="23">
        <v>5.04</v>
      </c>
      <c r="U1323" s="24">
        <v>2</v>
      </c>
      <c r="V1323" s="24">
        <v>6</v>
      </c>
      <c r="W1323" s="24">
        <v>0</v>
      </c>
    </row>
    <row r="1324" s="2" customFormat="1" ht="15.75" spans="1:23">
      <c r="A1324" s="9" t="s">
        <v>14136</v>
      </c>
      <c r="B1324" s="9" t="s">
        <v>14137</v>
      </c>
      <c r="C1324" s="10" t="s">
        <v>4002</v>
      </c>
      <c r="D1324" s="11" t="s">
        <v>13807</v>
      </c>
      <c r="E1324" s="12" t="s">
        <v>3574</v>
      </c>
      <c r="F1324" s="9" t="s">
        <v>10859</v>
      </c>
      <c r="G1324" s="9" t="s">
        <v>4426</v>
      </c>
      <c r="H1324" s="9" t="s">
        <v>14138</v>
      </c>
      <c r="I1324" s="17">
        <v>246.26</v>
      </c>
      <c r="J1324" s="18" t="s">
        <v>14139</v>
      </c>
      <c r="K1324" s="17">
        <v>100</v>
      </c>
      <c r="L1324" s="17">
        <v>406.07</v>
      </c>
      <c r="M1324" s="17">
        <v>-1</v>
      </c>
      <c r="N1324" s="17"/>
      <c r="O1324" s="9" t="s">
        <v>14140</v>
      </c>
      <c r="P1324" s="27" t="s">
        <v>14102</v>
      </c>
      <c r="Q1324" s="9" t="s">
        <v>3582</v>
      </c>
      <c r="R1324" s="9" t="s">
        <v>14141</v>
      </c>
      <c r="S1324" s="9" t="s">
        <v>14142</v>
      </c>
      <c r="T1324" s="23">
        <v>2.029</v>
      </c>
      <c r="U1324" s="24">
        <v>3</v>
      </c>
      <c r="V1324" s="24">
        <v>0</v>
      </c>
      <c r="W1324" s="24">
        <v>1</v>
      </c>
    </row>
    <row r="1325" s="2" customFormat="1" ht="15.75" spans="1:23">
      <c r="A1325" s="9" t="s">
        <v>14143</v>
      </c>
      <c r="B1325" s="9" t="s">
        <v>14144</v>
      </c>
      <c r="C1325" s="10" t="s">
        <v>4012</v>
      </c>
      <c r="D1325" s="11" t="s">
        <v>13807</v>
      </c>
      <c r="E1325" s="12" t="s">
        <v>3574</v>
      </c>
      <c r="F1325" s="9" t="s">
        <v>14145</v>
      </c>
      <c r="G1325" s="9" t="s">
        <v>4043</v>
      </c>
      <c r="H1325" s="9" t="s">
        <v>14146</v>
      </c>
      <c r="I1325" s="17">
        <v>192.21</v>
      </c>
      <c r="J1325" s="18" t="s">
        <v>14147</v>
      </c>
      <c r="K1325" s="17" t="s">
        <v>7604</v>
      </c>
      <c r="L1325" s="17"/>
      <c r="M1325" s="17"/>
      <c r="N1325" s="17"/>
      <c r="O1325" s="9" t="s">
        <v>14148</v>
      </c>
      <c r="P1325" s="27" t="s">
        <v>14149</v>
      </c>
      <c r="Q1325" s="9" t="s">
        <v>3582</v>
      </c>
      <c r="R1325" s="9" t="s">
        <v>14150</v>
      </c>
      <c r="S1325" s="9" t="s">
        <v>14151</v>
      </c>
      <c r="T1325" s="23">
        <v>2.589</v>
      </c>
      <c r="U1325" s="24">
        <v>3</v>
      </c>
      <c r="V1325" s="24">
        <v>0</v>
      </c>
      <c r="W1325" s="24">
        <v>3</v>
      </c>
    </row>
    <row r="1326" s="2" customFormat="1" ht="15.75" spans="1:23">
      <c r="A1326" s="9" t="s">
        <v>14152</v>
      </c>
      <c r="B1326" s="9" t="s">
        <v>14153</v>
      </c>
      <c r="C1326" s="10" t="s">
        <v>4021</v>
      </c>
      <c r="D1326" s="11" t="s">
        <v>13807</v>
      </c>
      <c r="E1326" s="12" t="s">
        <v>3574</v>
      </c>
      <c r="F1326" s="9" t="s">
        <v>14154</v>
      </c>
      <c r="G1326" s="9" t="s">
        <v>4426</v>
      </c>
      <c r="H1326" s="9" t="s">
        <v>14155</v>
      </c>
      <c r="I1326" s="17">
        <v>404.37</v>
      </c>
      <c r="J1326" s="18" t="s">
        <v>14156</v>
      </c>
      <c r="K1326" s="17">
        <v>81</v>
      </c>
      <c r="L1326" s="17">
        <v>200.31</v>
      </c>
      <c r="M1326" s="17">
        <v>-1</v>
      </c>
      <c r="N1326" s="17"/>
      <c r="O1326" s="9" t="s">
        <v>14157</v>
      </c>
      <c r="P1326" s="27" t="s">
        <v>14158</v>
      </c>
      <c r="Q1326" s="9" t="s">
        <v>3582</v>
      </c>
      <c r="R1326" s="9" t="s">
        <v>3583</v>
      </c>
      <c r="S1326" s="9" t="s">
        <v>14159</v>
      </c>
      <c r="T1326" s="23">
        <v>-2.975</v>
      </c>
      <c r="U1326" s="24">
        <v>5</v>
      </c>
      <c r="V1326" s="24">
        <v>5</v>
      </c>
      <c r="W1326" s="24">
        <v>6</v>
      </c>
    </row>
    <row r="1327" s="2" customFormat="1" ht="15.75" spans="1:23">
      <c r="A1327" s="9" t="s">
        <v>14160</v>
      </c>
      <c r="B1327" s="9" t="s">
        <v>14161</v>
      </c>
      <c r="C1327" s="10" t="s">
        <v>4030</v>
      </c>
      <c r="D1327" s="11" t="s">
        <v>13807</v>
      </c>
      <c r="E1327" s="12" t="s">
        <v>3574</v>
      </c>
      <c r="F1327" s="9" t="s">
        <v>14162</v>
      </c>
      <c r="G1327" s="9" t="s">
        <v>3856</v>
      </c>
      <c r="H1327" s="9" t="s">
        <v>14163</v>
      </c>
      <c r="I1327" s="17">
        <v>271.31</v>
      </c>
      <c r="J1327" s="18" t="s">
        <v>14164</v>
      </c>
      <c r="K1327" s="17">
        <v>100</v>
      </c>
      <c r="L1327" s="17">
        <v>368.58</v>
      </c>
      <c r="M1327" s="17">
        <v>-1</v>
      </c>
      <c r="N1327" s="17"/>
      <c r="O1327" s="9" t="s">
        <v>14165</v>
      </c>
      <c r="P1327" s="27" t="s">
        <v>14166</v>
      </c>
      <c r="Q1327" s="9" t="s">
        <v>3582</v>
      </c>
      <c r="R1327" s="9" t="s">
        <v>14167</v>
      </c>
      <c r="S1327" s="9" t="s">
        <v>14168</v>
      </c>
      <c r="T1327" s="23">
        <v>2.649</v>
      </c>
      <c r="U1327" s="24">
        <v>0</v>
      </c>
      <c r="V1327" s="24">
        <v>4</v>
      </c>
      <c r="W1327" s="24">
        <v>2</v>
      </c>
    </row>
    <row r="1328" s="2" customFormat="1" ht="47.25" spans="1:23">
      <c r="A1328" s="9" t="s">
        <v>14169</v>
      </c>
      <c r="B1328" s="9" t="s">
        <v>14170</v>
      </c>
      <c r="C1328" s="10" t="s">
        <v>4041</v>
      </c>
      <c r="D1328" s="11" t="s">
        <v>13807</v>
      </c>
      <c r="E1328" s="12" t="s">
        <v>3574</v>
      </c>
      <c r="F1328" s="9" t="s">
        <v>14171</v>
      </c>
      <c r="G1328" s="9" t="s">
        <v>3678</v>
      </c>
      <c r="H1328" s="9" t="s">
        <v>14172</v>
      </c>
      <c r="I1328" s="17">
        <v>204.27</v>
      </c>
      <c r="J1328" s="30" t="s">
        <v>14173</v>
      </c>
      <c r="K1328" s="17">
        <v>100</v>
      </c>
      <c r="L1328" s="17">
        <v>489.55</v>
      </c>
      <c r="M1328" s="17">
        <v>-1</v>
      </c>
      <c r="N1328" s="17"/>
      <c r="O1328" s="9" t="s">
        <v>14174</v>
      </c>
      <c r="P1328" s="27" t="s">
        <v>14175</v>
      </c>
      <c r="Q1328" s="9" t="s">
        <v>3582</v>
      </c>
      <c r="R1328" s="9" t="s">
        <v>14176</v>
      </c>
      <c r="S1328" s="9" t="s">
        <v>14177</v>
      </c>
      <c r="T1328" s="23">
        <v>0.198</v>
      </c>
      <c r="U1328" s="24">
        <v>1</v>
      </c>
      <c r="V1328" s="24">
        <v>0</v>
      </c>
      <c r="W1328" s="24">
        <v>0</v>
      </c>
    </row>
    <row r="1329" s="2" customFormat="1" ht="15.75" spans="1:23">
      <c r="A1329" s="9" t="s">
        <v>14178</v>
      </c>
      <c r="B1329" s="9" t="s">
        <v>14179</v>
      </c>
      <c r="C1329" s="10" t="s">
        <v>4052</v>
      </c>
      <c r="D1329" s="11" t="s">
        <v>13807</v>
      </c>
      <c r="E1329" s="12" t="s">
        <v>3574</v>
      </c>
      <c r="F1329" s="9" t="s">
        <v>3784</v>
      </c>
      <c r="G1329" s="9" t="s">
        <v>3678</v>
      </c>
      <c r="H1329" s="9" t="s">
        <v>14180</v>
      </c>
      <c r="I1329" s="17">
        <v>353.4</v>
      </c>
      <c r="J1329" s="18" t="s">
        <v>14181</v>
      </c>
      <c r="K1329" s="17">
        <v>71</v>
      </c>
      <c r="L1329" s="17">
        <v>200.91</v>
      </c>
      <c r="M1329" s="17" t="s">
        <v>3579</v>
      </c>
      <c r="N1329" s="17"/>
      <c r="O1329" s="9" t="s">
        <v>14182</v>
      </c>
      <c r="P1329" s="27" t="s">
        <v>14183</v>
      </c>
      <c r="Q1329" s="9" t="s">
        <v>3582</v>
      </c>
      <c r="R1329" s="9" t="s">
        <v>14184</v>
      </c>
      <c r="S1329" s="9" t="s">
        <v>14185</v>
      </c>
      <c r="T1329" s="23">
        <v>1.061</v>
      </c>
      <c r="U1329" s="24">
        <v>6</v>
      </c>
      <c r="V1329" s="24">
        <v>3</v>
      </c>
      <c r="W1329" s="24">
        <v>5</v>
      </c>
    </row>
    <row r="1330" s="2" customFormat="1" ht="15.75" spans="1:23">
      <c r="A1330" s="9" t="s">
        <v>14186</v>
      </c>
      <c r="B1330" s="9" t="s">
        <v>14187</v>
      </c>
      <c r="C1330" s="10" t="s">
        <v>4061</v>
      </c>
      <c r="D1330" s="11" t="s">
        <v>13807</v>
      </c>
      <c r="E1330" s="12" t="s">
        <v>3574</v>
      </c>
      <c r="F1330" s="9" t="s">
        <v>14188</v>
      </c>
      <c r="G1330" s="9" t="s">
        <v>3600</v>
      </c>
      <c r="H1330" s="9" t="s">
        <v>14189</v>
      </c>
      <c r="I1330" s="17">
        <v>485.01</v>
      </c>
      <c r="J1330" s="18" t="s">
        <v>14190</v>
      </c>
      <c r="K1330" s="17">
        <v>97</v>
      </c>
      <c r="L1330" s="17">
        <v>200</v>
      </c>
      <c r="M1330" s="17" t="s">
        <v>3579</v>
      </c>
      <c r="N1330" s="17"/>
      <c r="O1330" s="9" t="s">
        <v>14191</v>
      </c>
      <c r="P1330" s="27" t="s">
        <v>14192</v>
      </c>
      <c r="Q1330" s="9" t="s">
        <v>3582</v>
      </c>
      <c r="R1330" s="9" t="s">
        <v>3583</v>
      </c>
      <c r="S1330" s="9" t="s">
        <v>14193</v>
      </c>
      <c r="T1330" s="23">
        <v>3.919</v>
      </c>
      <c r="U1330" s="24">
        <v>0</v>
      </c>
      <c r="V1330" s="24">
        <v>4</v>
      </c>
      <c r="W1330" s="24">
        <v>13</v>
      </c>
    </row>
    <row r="1331" s="2" customFormat="1" ht="15.75" spans="1:23">
      <c r="A1331" s="9" t="s">
        <v>14194</v>
      </c>
      <c r="B1331" s="9" t="s">
        <v>14195</v>
      </c>
      <c r="C1331" s="10" t="s">
        <v>4071</v>
      </c>
      <c r="D1331" s="11" t="s">
        <v>13807</v>
      </c>
      <c r="E1331" s="12" t="s">
        <v>3574</v>
      </c>
      <c r="F1331" s="9" t="s">
        <v>6574</v>
      </c>
      <c r="G1331" s="9" t="s">
        <v>3678</v>
      </c>
      <c r="H1331" s="9" t="s">
        <v>14196</v>
      </c>
      <c r="I1331" s="17">
        <v>233.26</v>
      </c>
      <c r="J1331" s="18" t="s">
        <v>14197</v>
      </c>
      <c r="K1331" s="17">
        <v>47</v>
      </c>
      <c r="L1331" s="17">
        <v>201.49</v>
      </c>
      <c r="M1331" s="17">
        <v>6</v>
      </c>
      <c r="N1331" s="17">
        <v>25.72</v>
      </c>
      <c r="O1331" s="9" t="s">
        <v>14198</v>
      </c>
      <c r="P1331" s="27" t="s">
        <v>14199</v>
      </c>
      <c r="Q1331" s="9" t="s">
        <v>3582</v>
      </c>
      <c r="R1331" s="9" t="s">
        <v>14200</v>
      </c>
      <c r="S1331" s="9" t="s">
        <v>14201</v>
      </c>
      <c r="T1331" s="23">
        <v>1.929</v>
      </c>
      <c r="U1331" s="24">
        <v>3</v>
      </c>
      <c r="V1331" s="24">
        <v>0</v>
      </c>
      <c r="W1331" s="24">
        <v>1</v>
      </c>
    </row>
    <row r="1332" s="2" customFormat="1" ht="15.75" spans="1:23">
      <c r="A1332" s="9" t="s">
        <v>14202</v>
      </c>
      <c r="B1332" s="9" t="s">
        <v>14203</v>
      </c>
      <c r="C1332" s="10" t="s">
        <v>4080</v>
      </c>
      <c r="D1332" s="11" t="s">
        <v>13807</v>
      </c>
      <c r="E1332" s="12" t="s">
        <v>3574</v>
      </c>
      <c r="F1332" s="9" t="s">
        <v>14204</v>
      </c>
      <c r="G1332" s="9" t="s">
        <v>3722</v>
      </c>
      <c r="H1332" s="9" t="s">
        <v>14205</v>
      </c>
      <c r="I1332" s="17">
        <v>416.52</v>
      </c>
      <c r="J1332" s="18" t="s">
        <v>14206</v>
      </c>
      <c r="K1332" s="17">
        <v>20</v>
      </c>
      <c r="L1332" s="17">
        <v>48.02</v>
      </c>
      <c r="M1332" s="17" t="s">
        <v>3579</v>
      </c>
      <c r="N1332" s="17"/>
      <c r="O1332" s="9" t="s">
        <v>14207</v>
      </c>
      <c r="P1332" s="27" t="s">
        <v>14208</v>
      </c>
      <c r="Q1332" s="9" t="s">
        <v>3582</v>
      </c>
      <c r="R1332" s="9" t="s">
        <v>3583</v>
      </c>
      <c r="S1332" s="9" t="s">
        <v>14209</v>
      </c>
      <c r="T1332" s="23">
        <v>3.242</v>
      </c>
      <c r="U1332" s="24">
        <v>5</v>
      </c>
      <c r="V1332" s="24">
        <v>1</v>
      </c>
      <c r="W1332" s="24">
        <v>5</v>
      </c>
    </row>
    <row r="1333" s="2" customFormat="1" ht="15.75" spans="1:23">
      <c r="A1333" s="9" t="s">
        <v>14210</v>
      </c>
      <c r="B1333" s="9" t="s">
        <v>14211</v>
      </c>
      <c r="C1333" s="10" t="s">
        <v>4089</v>
      </c>
      <c r="D1333" s="11" t="s">
        <v>13807</v>
      </c>
      <c r="E1333" s="12" t="s">
        <v>3574</v>
      </c>
      <c r="F1333" s="9" t="s">
        <v>3824</v>
      </c>
      <c r="G1333" s="9" t="s">
        <v>3678</v>
      </c>
      <c r="H1333" s="9" t="s">
        <v>14212</v>
      </c>
      <c r="I1333" s="17">
        <v>408.44</v>
      </c>
      <c r="J1333" s="18" t="s">
        <v>14213</v>
      </c>
      <c r="K1333" s="17">
        <v>82</v>
      </c>
      <c r="L1333" s="17">
        <v>200.76</v>
      </c>
      <c r="M1333" s="17" t="s">
        <v>3579</v>
      </c>
      <c r="N1333" s="17"/>
      <c r="O1333" s="9" t="s">
        <v>14214</v>
      </c>
      <c r="P1333" s="27" t="s">
        <v>14215</v>
      </c>
      <c r="Q1333" s="9" t="s">
        <v>3582</v>
      </c>
      <c r="R1333" s="9" t="s">
        <v>3583</v>
      </c>
      <c r="S1333" s="9" t="s">
        <v>14216</v>
      </c>
      <c r="T1333" s="23">
        <v>3.137</v>
      </c>
      <c r="U1333" s="24">
        <v>2</v>
      </c>
      <c r="V1333" s="24">
        <v>0</v>
      </c>
      <c r="W1333" s="24">
        <v>4</v>
      </c>
    </row>
    <row r="1334" s="2" customFormat="1" ht="15.75" spans="1:23">
      <c r="A1334" s="9" t="s">
        <v>14217</v>
      </c>
      <c r="B1334" s="9" t="s">
        <v>14218</v>
      </c>
      <c r="C1334" s="10" t="s">
        <v>4098</v>
      </c>
      <c r="D1334" s="11" t="s">
        <v>13807</v>
      </c>
      <c r="E1334" s="12" t="s">
        <v>3574</v>
      </c>
      <c r="F1334" s="9" t="s">
        <v>6002</v>
      </c>
      <c r="G1334" s="9" t="s">
        <v>3678</v>
      </c>
      <c r="H1334" s="9" t="s">
        <v>14219</v>
      </c>
      <c r="I1334" s="17">
        <v>342.82</v>
      </c>
      <c r="J1334" s="18" t="s">
        <v>14220</v>
      </c>
      <c r="K1334" s="17">
        <v>68</v>
      </c>
      <c r="L1334" s="17">
        <v>198.35</v>
      </c>
      <c r="M1334" s="17">
        <v>68</v>
      </c>
      <c r="N1334" s="17">
        <v>198.35</v>
      </c>
      <c r="O1334" s="9" t="s">
        <v>14221</v>
      </c>
      <c r="P1334" s="27" t="s">
        <v>14222</v>
      </c>
      <c r="Q1334" s="9" t="s">
        <v>3582</v>
      </c>
      <c r="R1334" s="9" t="s">
        <v>14223</v>
      </c>
      <c r="S1334" s="9" t="s">
        <v>14224</v>
      </c>
      <c r="T1334" s="23">
        <v>2.615</v>
      </c>
      <c r="U1334" s="24">
        <v>1</v>
      </c>
      <c r="V1334" s="24">
        <v>1</v>
      </c>
      <c r="W1334" s="24">
        <v>1</v>
      </c>
    </row>
    <row r="1335" s="2" customFormat="1" ht="15.75" spans="1:23">
      <c r="A1335" s="9" t="s">
        <v>14225</v>
      </c>
      <c r="B1335" s="9" t="s">
        <v>14226</v>
      </c>
      <c r="C1335" s="10" t="s">
        <v>4108</v>
      </c>
      <c r="D1335" s="11" t="s">
        <v>13807</v>
      </c>
      <c r="E1335" s="12" t="s">
        <v>3574</v>
      </c>
      <c r="F1335" s="9" t="s">
        <v>14227</v>
      </c>
      <c r="G1335" s="9" t="s">
        <v>3678</v>
      </c>
      <c r="H1335" s="9" t="s">
        <v>14228</v>
      </c>
      <c r="I1335" s="17">
        <v>172.26</v>
      </c>
      <c r="J1335" s="18" t="s">
        <v>14229</v>
      </c>
      <c r="K1335" s="17">
        <v>34</v>
      </c>
      <c r="L1335" s="17">
        <v>197.38</v>
      </c>
      <c r="M1335" s="17">
        <v>34</v>
      </c>
      <c r="N1335" s="17">
        <v>197.38</v>
      </c>
      <c r="O1335" s="9" t="s">
        <v>14230</v>
      </c>
      <c r="P1335" s="27" t="s">
        <v>14231</v>
      </c>
      <c r="Q1335" s="9" t="s">
        <v>3582</v>
      </c>
      <c r="R1335" s="9" t="s">
        <v>14232</v>
      </c>
      <c r="S1335" s="9" t="s">
        <v>14233</v>
      </c>
      <c r="T1335" s="23">
        <v>3.655</v>
      </c>
      <c r="U1335" s="24">
        <v>1</v>
      </c>
      <c r="V1335" s="24">
        <v>0</v>
      </c>
      <c r="W1335" s="24">
        <v>8</v>
      </c>
    </row>
    <row r="1336" s="2" customFormat="1" ht="15.75" spans="1:23">
      <c r="A1336" s="9" t="s">
        <v>14234</v>
      </c>
      <c r="B1336" s="9" t="s">
        <v>14235</v>
      </c>
      <c r="C1336" s="10" t="s">
        <v>4119</v>
      </c>
      <c r="D1336" s="11" t="s">
        <v>13807</v>
      </c>
      <c r="E1336" s="12" t="s">
        <v>3574</v>
      </c>
      <c r="F1336" s="9" t="s">
        <v>5642</v>
      </c>
      <c r="G1336" s="9" t="s">
        <v>3722</v>
      </c>
      <c r="H1336" s="9" t="s">
        <v>14236</v>
      </c>
      <c r="I1336" s="17">
        <v>503.56</v>
      </c>
      <c r="J1336" s="18" t="s">
        <v>14237</v>
      </c>
      <c r="K1336" s="17">
        <v>8</v>
      </c>
      <c r="L1336" s="17">
        <v>15.89</v>
      </c>
      <c r="M1336" s="17" t="s">
        <v>3579</v>
      </c>
      <c r="N1336" s="17"/>
      <c r="O1336" s="9" t="s">
        <v>14238</v>
      </c>
      <c r="P1336" s="27" t="s">
        <v>14239</v>
      </c>
      <c r="Q1336" s="9" t="s">
        <v>3582</v>
      </c>
      <c r="R1336" s="9" t="s">
        <v>14240</v>
      </c>
      <c r="S1336" s="9" t="s">
        <v>14241</v>
      </c>
      <c r="T1336" s="23">
        <v>2.456</v>
      </c>
      <c r="U1336" s="24">
        <v>7</v>
      </c>
      <c r="V1336" s="24">
        <v>1</v>
      </c>
      <c r="W1336" s="24">
        <v>9</v>
      </c>
    </row>
    <row r="1337" s="2" customFormat="1" ht="15.75" spans="1:23">
      <c r="A1337" s="9" t="s">
        <v>14242</v>
      </c>
      <c r="B1337" s="9" t="s">
        <v>14243</v>
      </c>
      <c r="C1337" s="10" t="s">
        <v>4130</v>
      </c>
      <c r="D1337" s="11" t="s">
        <v>13807</v>
      </c>
      <c r="E1337" s="12" t="s">
        <v>3574</v>
      </c>
      <c r="F1337" s="9" t="s">
        <v>14244</v>
      </c>
      <c r="G1337" s="9" t="s">
        <v>3815</v>
      </c>
      <c r="H1337" s="9" t="s">
        <v>14245</v>
      </c>
      <c r="I1337" s="17">
        <v>382.45</v>
      </c>
      <c r="J1337" s="18" t="s">
        <v>14246</v>
      </c>
      <c r="K1337" s="17">
        <v>76</v>
      </c>
      <c r="L1337" s="17">
        <v>198.72</v>
      </c>
      <c r="M1337" s="17" t="s">
        <v>3579</v>
      </c>
      <c r="N1337" s="17"/>
      <c r="O1337" s="9" t="s">
        <v>14247</v>
      </c>
      <c r="P1337" s="27" t="s">
        <v>13098</v>
      </c>
      <c r="Q1337" s="9" t="s">
        <v>3582</v>
      </c>
      <c r="R1337" s="9" t="s">
        <v>14248</v>
      </c>
      <c r="S1337" s="9" t="s">
        <v>14249</v>
      </c>
      <c r="T1337" s="23">
        <v>3.531</v>
      </c>
      <c r="U1337" s="24">
        <v>4</v>
      </c>
      <c r="V1337" s="24">
        <v>2</v>
      </c>
      <c r="W1337" s="24">
        <v>10</v>
      </c>
    </row>
    <row r="1338" s="2" customFormat="1" ht="15.75" spans="1:23">
      <c r="A1338" s="9" t="s">
        <v>14250</v>
      </c>
      <c r="B1338" s="9" t="s">
        <v>14251</v>
      </c>
      <c r="C1338" s="10" t="s">
        <v>4140</v>
      </c>
      <c r="D1338" s="11" t="s">
        <v>13807</v>
      </c>
      <c r="E1338" s="12" t="s">
        <v>3574</v>
      </c>
      <c r="F1338" s="9" t="s">
        <v>14252</v>
      </c>
      <c r="G1338" s="9" t="s">
        <v>3600</v>
      </c>
      <c r="H1338" s="9" t="s">
        <v>14253</v>
      </c>
      <c r="I1338" s="17">
        <v>476.66</v>
      </c>
      <c r="J1338" s="18" t="s">
        <v>14254</v>
      </c>
      <c r="K1338" s="17">
        <v>100</v>
      </c>
      <c r="L1338" s="17">
        <v>209.79</v>
      </c>
      <c r="M1338" s="17" t="s">
        <v>3579</v>
      </c>
      <c r="N1338" s="17"/>
      <c r="O1338" s="9" t="s">
        <v>14255</v>
      </c>
      <c r="P1338" s="27" t="s">
        <v>14256</v>
      </c>
      <c r="Q1338" s="9" t="s">
        <v>3582</v>
      </c>
      <c r="R1338" s="9" t="s">
        <v>3583</v>
      </c>
      <c r="S1338" s="9" t="s">
        <v>14257</v>
      </c>
      <c r="T1338" s="23">
        <v>4.578</v>
      </c>
      <c r="U1338" s="24">
        <v>2</v>
      </c>
      <c r="V1338" s="24">
        <v>2</v>
      </c>
      <c r="W1338" s="24">
        <v>8</v>
      </c>
    </row>
    <row r="1339" s="2" customFormat="1" ht="15.75" spans="1:23">
      <c r="A1339" s="9" t="s">
        <v>14258</v>
      </c>
      <c r="B1339" s="9" t="s">
        <v>14259</v>
      </c>
      <c r="C1339" s="10" t="s">
        <v>4149</v>
      </c>
      <c r="D1339" s="11" t="s">
        <v>13807</v>
      </c>
      <c r="E1339" s="12" t="s">
        <v>3574</v>
      </c>
      <c r="F1339" s="9" t="s">
        <v>3886</v>
      </c>
      <c r="G1339" s="9" t="s">
        <v>3774</v>
      </c>
      <c r="H1339" s="9" t="s">
        <v>14260</v>
      </c>
      <c r="I1339" s="17">
        <v>424.96</v>
      </c>
      <c r="J1339" s="18" t="s">
        <v>14261</v>
      </c>
      <c r="K1339" s="17">
        <v>12</v>
      </c>
      <c r="L1339" s="17">
        <v>28.24</v>
      </c>
      <c r="M1339" s="17" t="s">
        <v>3579</v>
      </c>
      <c r="N1339" s="17"/>
      <c r="O1339" s="9" t="s">
        <v>14262</v>
      </c>
      <c r="P1339" s="27" t="s">
        <v>14263</v>
      </c>
      <c r="Q1339" s="9" t="s">
        <v>3789</v>
      </c>
      <c r="R1339" s="9" t="s">
        <v>14264</v>
      </c>
      <c r="S1339" s="9" t="s">
        <v>14265</v>
      </c>
      <c r="T1339" s="25">
        <v>6.318</v>
      </c>
      <c r="U1339" s="26">
        <v>3</v>
      </c>
      <c r="V1339" s="26">
        <v>0</v>
      </c>
      <c r="W1339" s="26">
        <v>4</v>
      </c>
    </row>
    <row r="1340" s="2" customFormat="1" ht="15.75" spans="1:23">
      <c r="A1340" s="9" t="s">
        <v>14266</v>
      </c>
      <c r="B1340" s="9" t="s">
        <v>14267</v>
      </c>
      <c r="C1340" s="10" t="s">
        <v>4159</v>
      </c>
      <c r="D1340" s="11" t="s">
        <v>13807</v>
      </c>
      <c r="E1340" s="12" t="s">
        <v>3574</v>
      </c>
      <c r="F1340" s="9" t="s">
        <v>11904</v>
      </c>
      <c r="G1340" s="9" t="s">
        <v>3722</v>
      </c>
      <c r="H1340" s="9" t="s">
        <v>14268</v>
      </c>
      <c r="I1340" s="17">
        <v>437.04</v>
      </c>
      <c r="J1340" s="18" t="s">
        <v>14269</v>
      </c>
      <c r="K1340" s="17">
        <v>50</v>
      </c>
      <c r="L1340" s="17">
        <v>114.41</v>
      </c>
      <c r="M1340" s="17">
        <v>87</v>
      </c>
      <c r="N1340" s="17">
        <v>199.07</v>
      </c>
      <c r="O1340" s="9" t="s">
        <v>14270</v>
      </c>
      <c r="P1340" s="27" t="s">
        <v>14271</v>
      </c>
      <c r="Q1340" s="9" t="s">
        <v>14272</v>
      </c>
      <c r="R1340" s="9" t="s">
        <v>14273</v>
      </c>
      <c r="S1340" s="9" t="s">
        <v>14274</v>
      </c>
      <c r="T1340" s="25">
        <v>4.674</v>
      </c>
      <c r="U1340" s="26">
        <v>0</v>
      </c>
      <c r="V1340" s="26">
        <v>0</v>
      </c>
      <c r="W1340" s="26">
        <v>6</v>
      </c>
    </row>
    <row r="1341" s="2" customFormat="1" ht="15.75" spans="1:23">
      <c r="A1341" s="9" t="s">
        <v>14275</v>
      </c>
      <c r="B1341" s="9" t="s">
        <v>14276</v>
      </c>
      <c r="C1341" s="10" t="s">
        <v>4168</v>
      </c>
      <c r="D1341" s="11" t="s">
        <v>13807</v>
      </c>
      <c r="E1341" s="12" t="s">
        <v>3574</v>
      </c>
      <c r="F1341" s="9" t="s">
        <v>14277</v>
      </c>
      <c r="G1341" s="9" t="s">
        <v>3774</v>
      </c>
      <c r="H1341" s="9" t="s">
        <v>14278</v>
      </c>
      <c r="I1341" s="17">
        <v>325.75</v>
      </c>
      <c r="J1341" s="18" t="s">
        <v>14279</v>
      </c>
      <c r="K1341" s="17">
        <v>30</v>
      </c>
      <c r="L1341" s="17">
        <v>92.1</v>
      </c>
      <c r="M1341" s="17" t="s">
        <v>3579</v>
      </c>
      <c r="N1341" s="17"/>
      <c r="O1341" s="9" t="s">
        <v>14280</v>
      </c>
      <c r="P1341" s="27" t="s">
        <v>14281</v>
      </c>
      <c r="Q1341" s="9" t="s">
        <v>3789</v>
      </c>
      <c r="R1341" s="9" t="s">
        <v>3583</v>
      </c>
      <c r="S1341" s="9" t="s">
        <v>14282</v>
      </c>
      <c r="T1341" s="25">
        <v>2.955</v>
      </c>
      <c r="U1341" s="26">
        <v>3</v>
      </c>
      <c r="V1341" s="26">
        <v>1</v>
      </c>
      <c r="W1341" s="26">
        <v>3</v>
      </c>
    </row>
    <row r="1342" s="2" customFormat="1" ht="15.75" spans="1:23">
      <c r="A1342" s="9" t="s">
        <v>14283</v>
      </c>
      <c r="B1342" s="9" t="s">
        <v>14284</v>
      </c>
      <c r="C1342" s="10" t="s">
        <v>4178</v>
      </c>
      <c r="D1342" s="11" t="s">
        <v>13807</v>
      </c>
      <c r="E1342" s="12" t="s">
        <v>3574</v>
      </c>
      <c r="F1342" s="9" t="s">
        <v>6574</v>
      </c>
      <c r="G1342" s="9" t="s">
        <v>3678</v>
      </c>
      <c r="H1342" s="9" t="s">
        <v>14285</v>
      </c>
      <c r="I1342" s="17">
        <v>241.29</v>
      </c>
      <c r="J1342" s="18" t="s">
        <v>14286</v>
      </c>
      <c r="K1342" s="17">
        <v>48</v>
      </c>
      <c r="L1342" s="17">
        <v>198.93</v>
      </c>
      <c r="M1342" s="17">
        <v>48</v>
      </c>
      <c r="N1342" s="17">
        <v>198.93</v>
      </c>
      <c r="O1342" s="9" t="s">
        <v>14287</v>
      </c>
      <c r="P1342" s="27" t="s">
        <v>14288</v>
      </c>
      <c r="Q1342" s="9" t="s">
        <v>3789</v>
      </c>
      <c r="R1342" s="9" t="s">
        <v>14289</v>
      </c>
      <c r="S1342" s="9" t="s">
        <v>14290</v>
      </c>
      <c r="T1342" s="25">
        <v>1.625</v>
      </c>
      <c r="U1342" s="26">
        <v>3</v>
      </c>
      <c r="V1342" s="26">
        <v>0</v>
      </c>
      <c r="W1342" s="26">
        <v>1</v>
      </c>
    </row>
    <row r="1343" s="2" customFormat="1" ht="15.75" spans="1:23">
      <c r="A1343" s="9" t="s">
        <v>14291</v>
      </c>
      <c r="B1343" s="9" t="s">
        <v>14292</v>
      </c>
      <c r="C1343" s="10" t="s">
        <v>4187</v>
      </c>
      <c r="D1343" s="11" t="s">
        <v>13807</v>
      </c>
      <c r="E1343" s="12" t="s">
        <v>3574</v>
      </c>
      <c r="F1343" s="9" t="s">
        <v>4368</v>
      </c>
      <c r="G1343" s="9" t="s">
        <v>3722</v>
      </c>
      <c r="H1343" s="9" t="s">
        <v>14293</v>
      </c>
      <c r="I1343" s="17">
        <v>453.36</v>
      </c>
      <c r="J1343" s="18" t="s">
        <v>14294</v>
      </c>
      <c r="K1343" s="17">
        <v>91</v>
      </c>
      <c r="L1343" s="17">
        <v>200.72</v>
      </c>
      <c r="M1343" s="17" t="s">
        <v>3579</v>
      </c>
      <c r="N1343" s="17"/>
      <c r="O1343" s="9" t="s">
        <v>14295</v>
      </c>
      <c r="P1343" s="27" t="s">
        <v>14296</v>
      </c>
      <c r="Q1343" s="9" t="s">
        <v>3789</v>
      </c>
      <c r="R1343" s="9" t="s">
        <v>3583</v>
      </c>
      <c r="S1343" s="9" t="s">
        <v>14297</v>
      </c>
      <c r="T1343" s="25">
        <v>5.354</v>
      </c>
      <c r="U1343" s="26">
        <v>2</v>
      </c>
      <c r="V1343" s="26">
        <v>0</v>
      </c>
      <c r="W1343" s="26">
        <v>9</v>
      </c>
    </row>
    <row r="1344" s="2" customFormat="1" ht="15.75" spans="1:23">
      <c r="A1344" s="9" t="s">
        <v>14298</v>
      </c>
      <c r="B1344" s="9" t="s">
        <v>14299</v>
      </c>
      <c r="C1344" s="10" t="s">
        <v>4197</v>
      </c>
      <c r="D1344" s="11" t="s">
        <v>13807</v>
      </c>
      <c r="E1344" s="12" t="s">
        <v>3574</v>
      </c>
      <c r="F1344" s="9" t="s">
        <v>14300</v>
      </c>
      <c r="G1344" s="9" t="s">
        <v>3678</v>
      </c>
      <c r="H1344" s="9" t="s">
        <v>14301</v>
      </c>
      <c r="I1344" s="17">
        <v>451.57</v>
      </c>
      <c r="J1344" s="18" t="s">
        <v>14302</v>
      </c>
      <c r="K1344" s="17">
        <v>5</v>
      </c>
      <c r="L1344" s="17">
        <v>11.07</v>
      </c>
      <c r="M1344" s="17">
        <v>90</v>
      </c>
      <c r="N1344" s="17">
        <v>199.3</v>
      </c>
      <c r="O1344" s="9" t="s">
        <v>14303</v>
      </c>
      <c r="P1344" s="27" t="s">
        <v>14304</v>
      </c>
      <c r="Q1344" s="9" t="s">
        <v>3789</v>
      </c>
      <c r="R1344" s="9" t="s">
        <v>14305</v>
      </c>
      <c r="S1344" s="9" t="s">
        <v>14306</v>
      </c>
      <c r="T1344" s="25">
        <v>4.992</v>
      </c>
      <c r="U1344" s="26">
        <v>2</v>
      </c>
      <c r="V1344" s="26">
        <v>2</v>
      </c>
      <c r="W1344" s="26">
        <v>4</v>
      </c>
    </row>
    <row r="1345" s="2" customFormat="1" ht="15.75" spans="1:23">
      <c r="A1345" s="9" t="s">
        <v>14307</v>
      </c>
      <c r="B1345" s="9" t="s">
        <v>14308</v>
      </c>
      <c r="C1345" s="10" t="s">
        <v>4207</v>
      </c>
      <c r="D1345" s="11" t="s">
        <v>13807</v>
      </c>
      <c r="E1345" s="12" t="s">
        <v>3574</v>
      </c>
      <c r="F1345" s="9" t="s">
        <v>4150</v>
      </c>
      <c r="G1345" s="9" t="s">
        <v>3722</v>
      </c>
      <c r="H1345" s="9" t="s">
        <v>14309</v>
      </c>
      <c r="I1345" s="17">
        <v>501.5</v>
      </c>
      <c r="J1345" s="18" t="s">
        <v>14310</v>
      </c>
      <c r="K1345" s="17">
        <v>100</v>
      </c>
      <c r="L1345" s="17">
        <v>199.4</v>
      </c>
      <c r="M1345" s="17" t="s">
        <v>3579</v>
      </c>
      <c r="N1345" s="17"/>
      <c r="O1345" s="9" t="s">
        <v>14311</v>
      </c>
      <c r="P1345" s="27" t="s">
        <v>14312</v>
      </c>
      <c r="Q1345" s="9" t="s">
        <v>3789</v>
      </c>
      <c r="R1345" s="9" t="s">
        <v>14313</v>
      </c>
      <c r="S1345" s="9" t="s">
        <v>14314</v>
      </c>
      <c r="T1345" s="25">
        <v>4.5</v>
      </c>
      <c r="U1345" s="26">
        <v>4</v>
      </c>
      <c r="V1345" s="26">
        <v>1</v>
      </c>
      <c r="W1345" s="26">
        <v>9</v>
      </c>
    </row>
    <row r="1346" s="2" customFormat="1" ht="15.75" spans="1:23">
      <c r="A1346" s="9" t="s">
        <v>14315</v>
      </c>
      <c r="B1346" s="9" t="s">
        <v>14316</v>
      </c>
      <c r="C1346" s="10" t="s">
        <v>4216</v>
      </c>
      <c r="D1346" s="11" t="s">
        <v>13807</v>
      </c>
      <c r="E1346" s="12" t="s">
        <v>3574</v>
      </c>
      <c r="F1346" s="9" t="s">
        <v>3743</v>
      </c>
      <c r="G1346" s="9" t="s">
        <v>3678</v>
      </c>
      <c r="H1346" s="9" t="s">
        <v>14317</v>
      </c>
      <c r="I1346" s="17">
        <v>432.51</v>
      </c>
      <c r="J1346" s="18" t="s">
        <v>14318</v>
      </c>
      <c r="K1346" s="17">
        <v>86</v>
      </c>
      <c r="L1346" s="17">
        <v>198.84</v>
      </c>
      <c r="M1346" s="17" t="s">
        <v>3579</v>
      </c>
      <c r="N1346" s="17"/>
      <c r="O1346" s="9" t="s">
        <v>14319</v>
      </c>
      <c r="P1346" s="27" t="s">
        <v>14320</v>
      </c>
      <c r="Q1346" s="9" t="s">
        <v>3789</v>
      </c>
      <c r="R1346" s="9" t="s">
        <v>14321</v>
      </c>
      <c r="S1346" s="9" t="s">
        <v>14322</v>
      </c>
      <c r="T1346" s="25">
        <v>1.615</v>
      </c>
      <c r="U1346" s="26">
        <v>6</v>
      </c>
      <c r="V1346" s="26">
        <v>0</v>
      </c>
      <c r="W1346" s="26">
        <v>7</v>
      </c>
    </row>
    <row r="1347" s="2" customFormat="1" ht="15.75" spans="1:23">
      <c r="A1347" s="9" t="s">
        <v>14323</v>
      </c>
      <c r="B1347" s="9" t="s">
        <v>14324</v>
      </c>
      <c r="C1347" s="10" t="s">
        <v>4226</v>
      </c>
      <c r="D1347" s="11" t="s">
        <v>13807</v>
      </c>
      <c r="E1347" s="12" t="s">
        <v>3574</v>
      </c>
      <c r="F1347" s="9" t="s">
        <v>5642</v>
      </c>
      <c r="G1347" s="9" t="s">
        <v>3722</v>
      </c>
      <c r="H1347" s="9" t="s">
        <v>14325</v>
      </c>
      <c r="I1347" s="17">
        <v>544.73</v>
      </c>
      <c r="J1347" s="18" t="s">
        <v>14326</v>
      </c>
      <c r="K1347" s="17">
        <v>100</v>
      </c>
      <c r="L1347" s="17">
        <v>183.58</v>
      </c>
      <c r="M1347" s="17" t="s">
        <v>3579</v>
      </c>
      <c r="N1347" s="17"/>
      <c r="O1347" s="9" t="s">
        <v>14327</v>
      </c>
      <c r="P1347" s="27" t="s">
        <v>14328</v>
      </c>
      <c r="Q1347" s="9" t="s">
        <v>3789</v>
      </c>
      <c r="R1347" s="9" t="s">
        <v>14329</v>
      </c>
      <c r="S1347" s="9" t="s">
        <v>14330</v>
      </c>
      <c r="T1347" s="25">
        <v>1.398</v>
      </c>
      <c r="U1347" s="26">
        <v>5</v>
      </c>
      <c r="V1347" s="26">
        <v>4</v>
      </c>
      <c r="W1347" s="26">
        <v>5</v>
      </c>
    </row>
    <row r="1348" s="2" customFormat="1" ht="15.75" spans="1:23">
      <c r="A1348" s="9" t="s">
        <v>14331</v>
      </c>
      <c r="B1348" s="9" t="s">
        <v>14332</v>
      </c>
      <c r="C1348" s="10" t="s">
        <v>4235</v>
      </c>
      <c r="D1348" s="11" t="s">
        <v>13807</v>
      </c>
      <c r="E1348" s="12" t="s">
        <v>3574</v>
      </c>
      <c r="F1348" s="9" t="s">
        <v>14333</v>
      </c>
      <c r="G1348" s="9" t="s">
        <v>4043</v>
      </c>
      <c r="H1348" s="9" t="s">
        <v>14334</v>
      </c>
      <c r="I1348" s="17">
        <v>268.7</v>
      </c>
      <c r="J1348" s="18" t="s">
        <v>14335</v>
      </c>
      <c r="K1348" s="17">
        <v>54</v>
      </c>
      <c r="L1348" s="17">
        <v>200.97</v>
      </c>
      <c r="M1348" s="17">
        <v>54</v>
      </c>
      <c r="N1348" s="17">
        <v>200.97</v>
      </c>
      <c r="O1348" s="9" t="s">
        <v>14336</v>
      </c>
      <c r="P1348" s="27" t="s">
        <v>14337</v>
      </c>
      <c r="Q1348" s="9" t="s">
        <v>3663</v>
      </c>
      <c r="R1348" s="9" t="s">
        <v>14338</v>
      </c>
      <c r="S1348" s="9" t="s">
        <v>14339</v>
      </c>
      <c r="T1348" s="25">
        <v>1.567</v>
      </c>
      <c r="U1348" s="26">
        <v>3</v>
      </c>
      <c r="V1348" s="26">
        <v>0</v>
      </c>
      <c r="W1348" s="26">
        <v>5</v>
      </c>
    </row>
    <row r="1349" s="2" customFormat="1" ht="15.75" spans="1:23">
      <c r="A1349" s="9" t="s">
        <v>14340</v>
      </c>
      <c r="B1349" s="9" t="s">
        <v>14341</v>
      </c>
      <c r="C1349" s="10" t="s">
        <v>4245</v>
      </c>
      <c r="D1349" s="11" t="s">
        <v>13807</v>
      </c>
      <c r="E1349" s="12" t="s">
        <v>3574</v>
      </c>
      <c r="F1349" s="9" t="s">
        <v>4120</v>
      </c>
      <c r="G1349" s="9" t="s">
        <v>3678</v>
      </c>
      <c r="H1349" s="9" t="s">
        <v>14342</v>
      </c>
      <c r="I1349" s="17">
        <v>317.38</v>
      </c>
      <c r="J1349" s="18" t="s">
        <v>14343</v>
      </c>
      <c r="K1349" s="17">
        <v>63</v>
      </c>
      <c r="L1349" s="17">
        <v>198.5</v>
      </c>
      <c r="M1349" s="17" t="s">
        <v>3579</v>
      </c>
      <c r="N1349" s="17"/>
      <c r="O1349" s="9" t="s">
        <v>14344</v>
      </c>
      <c r="P1349" s="27" t="s">
        <v>14345</v>
      </c>
      <c r="Q1349" s="9" t="s">
        <v>3789</v>
      </c>
      <c r="R1349" s="9" t="s">
        <v>14346</v>
      </c>
      <c r="S1349" s="9" t="s">
        <v>14347</v>
      </c>
      <c r="T1349" s="25">
        <v>-0.469</v>
      </c>
      <c r="U1349" s="26">
        <v>2</v>
      </c>
      <c r="V1349" s="26">
        <v>3</v>
      </c>
      <c r="W1349" s="26">
        <v>7</v>
      </c>
    </row>
    <row r="1350" s="2" customFormat="1" ht="15.75" spans="1:23">
      <c r="A1350" s="9" t="s">
        <v>14348</v>
      </c>
      <c r="B1350" s="9" t="s">
        <v>14349</v>
      </c>
      <c r="C1350" s="10" t="s">
        <v>4254</v>
      </c>
      <c r="D1350" s="11" t="s">
        <v>13807</v>
      </c>
      <c r="E1350" s="12" t="s">
        <v>3574</v>
      </c>
      <c r="F1350" s="9" t="s">
        <v>14350</v>
      </c>
      <c r="G1350" s="9" t="s">
        <v>4043</v>
      </c>
      <c r="H1350" s="9" t="s">
        <v>14351</v>
      </c>
      <c r="I1350" s="17">
        <v>263.79</v>
      </c>
      <c r="J1350" s="18" t="s">
        <v>14352</v>
      </c>
      <c r="K1350" s="17" t="s">
        <v>7604</v>
      </c>
      <c r="L1350" s="17"/>
      <c r="M1350" s="17"/>
      <c r="N1350" s="17"/>
      <c r="O1350" s="9" t="s">
        <v>14353</v>
      </c>
      <c r="P1350" s="27" t="s">
        <v>14354</v>
      </c>
      <c r="Q1350" s="9" t="s">
        <v>3789</v>
      </c>
      <c r="R1350" s="9" t="s">
        <v>14355</v>
      </c>
      <c r="S1350" s="9" t="s">
        <v>14356</v>
      </c>
      <c r="T1350" s="25">
        <v>3.893</v>
      </c>
      <c r="U1350" s="26">
        <v>0</v>
      </c>
      <c r="V1350" s="26">
        <v>0</v>
      </c>
      <c r="W1350" s="26">
        <v>2</v>
      </c>
    </row>
    <row r="1351" s="2" customFormat="1" ht="15.75" spans="1:23">
      <c r="A1351" s="9" t="s">
        <v>14357</v>
      </c>
      <c r="B1351" s="9" t="s">
        <v>14358</v>
      </c>
      <c r="C1351" s="10" t="s">
        <v>4264</v>
      </c>
      <c r="D1351" s="11" t="s">
        <v>13807</v>
      </c>
      <c r="E1351" s="12" t="s">
        <v>3574</v>
      </c>
      <c r="F1351" s="9" t="s">
        <v>5185</v>
      </c>
      <c r="G1351" s="9" t="s">
        <v>3774</v>
      </c>
      <c r="H1351" s="9" t="s">
        <v>14359</v>
      </c>
      <c r="I1351" s="17">
        <v>386.76</v>
      </c>
      <c r="J1351" s="18" t="s">
        <v>14360</v>
      </c>
      <c r="K1351" s="17">
        <v>77</v>
      </c>
      <c r="L1351" s="17">
        <v>199.09</v>
      </c>
      <c r="M1351" s="17" t="s">
        <v>3579</v>
      </c>
      <c r="N1351" s="17"/>
      <c r="O1351" s="9" t="s">
        <v>14361</v>
      </c>
      <c r="P1351" s="27" t="s">
        <v>14362</v>
      </c>
      <c r="Q1351" s="9" t="s">
        <v>3789</v>
      </c>
      <c r="R1351" s="9" t="s">
        <v>3583</v>
      </c>
      <c r="S1351" s="9" t="s">
        <v>14363</v>
      </c>
      <c r="T1351" s="25">
        <v>1.445</v>
      </c>
      <c r="U1351" s="26">
        <v>3</v>
      </c>
      <c r="V1351" s="26">
        <v>1</v>
      </c>
      <c r="W1351" s="26">
        <v>4</v>
      </c>
    </row>
    <row r="1352" s="2" customFormat="1" ht="15.75" spans="1:23">
      <c r="A1352" s="9" t="s">
        <v>14364</v>
      </c>
      <c r="B1352" s="9" t="s">
        <v>14365</v>
      </c>
      <c r="C1352" s="10" t="s">
        <v>4273</v>
      </c>
      <c r="D1352" s="11" t="s">
        <v>13807</v>
      </c>
      <c r="E1352" s="12" t="s">
        <v>3574</v>
      </c>
      <c r="F1352" s="9" t="s">
        <v>10859</v>
      </c>
      <c r="G1352" s="9" t="s">
        <v>4043</v>
      </c>
      <c r="H1352" s="9" t="s">
        <v>14366</v>
      </c>
      <c r="I1352" s="17">
        <v>265.31</v>
      </c>
      <c r="J1352" s="18" t="s">
        <v>14367</v>
      </c>
      <c r="K1352" s="17">
        <v>53</v>
      </c>
      <c r="L1352" s="17">
        <v>199.77</v>
      </c>
      <c r="M1352" s="17" t="s">
        <v>3579</v>
      </c>
      <c r="N1352" s="17"/>
      <c r="O1352" s="9" t="s">
        <v>14368</v>
      </c>
      <c r="P1352" s="27" t="s">
        <v>14369</v>
      </c>
      <c r="Q1352" s="9" t="s">
        <v>3789</v>
      </c>
      <c r="R1352" s="9" t="s">
        <v>3583</v>
      </c>
      <c r="S1352" s="9" t="s">
        <v>14370</v>
      </c>
      <c r="T1352" s="25">
        <v>4.129</v>
      </c>
      <c r="U1352" s="26">
        <v>2</v>
      </c>
      <c r="V1352" s="26">
        <v>1</v>
      </c>
      <c r="W1352" s="26">
        <v>4</v>
      </c>
    </row>
    <row r="1353" s="2" customFormat="1" ht="15.75" spans="1:23">
      <c r="A1353" s="9" t="s">
        <v>14371</v>
      </c>
      <c r="B1353" s="9" t="s">
        <v>14372</v>
      </c>
      <c r="C1353" s="10" t="s">
        <v>4283</v>
      </c>
      <c r="D1353" s="11" t="s">
        <v>13807</v>
      </c>
      <c r="E1353" s="12" t="s">
        <v>3574</v>
      </c>
      <c r="F1353" s="9" t="s">
        <v>14373</v>
      </c>
      <c r="G1353" s="9" t="s">
        <v>3678</v>
      </c>
      <c r="H1353" s="9" t="s">
        <v>14374</v>
      </c>
      <c r="I1353" s="17">
        <v>394.51</v>
      </c>
      <c r="J1353" s="18" t="s">
        <v>14375</v>
      </c>
      <c r="K1353" s="17">
        <v>79</v>
      </c>
      <c r="L1353" s="17">
        <v>200.25</v>
      </c>
      <c r="M1353" s="17" t="s">
        <v>3579</v>
      </c>
      <c r="N1353" s="17"/>
      <c r="O1353" s="9" t="s">
        <v>14376</v>
      </c>
      <c r="P1353" s="27" t="s">
        <v>14377</v>
      </c>
      <c r="Q1353" s="9" t="s">
        <v>3789</v>
      </c>
      <c r="R1353" s="9" t="s">
        <v>14378</v>
      </c>
      <c r="S1353" s="9" t="s">
        <v>14379</v>
      </c>
      <c r="T1353" s="25">
        <v>3.775</v>
      </c>
      <c r="U1353" s="26">
        <v>6</v>
      </c>
      <c r="V1353" s="26">
        <v>2</v>
      </c>
      <c r="W1353" s="26">
        <v>11</v>
      </c>
    </row>
    <row r="1354" s="2" customFormat="1" ht="15.75" spans="1:23">
      <c r="A1354" s="9" t="s">
        <v>14380</v>
      </c>
      <c r="B1354" s="9" t="s">
        <v>14381</v>
      </c>
      <c r="C1354" s="10" t="s">
        <v>4293</v>
      </c>
      <c r="D1354" s="11" t="s">
        <v>13807</v>
      </c>
      <c r="E1354" s="12" t="s">
        <v>3574</v>
      </c>
      <c r="F1354" s="9" t="s">
        <v>6977</v>
      </c>
      <c r="G1354" s="9" t="s">
        <v>3722</v>
      </c>
      <c r="H1354" s="9" t="s">
        <v>14382</v>
      </c>
      <c r="I1354" s="17">
        <v>472.38</v>
      </c>
      <c r="J1354" s="18" t="s">
        <v>14383</v>
      </c>
      <c r="K1354" s="17">
        <v>94</v>
      </c>
      <c r="L1354" s="17">
        <v>198.99</v>
      </c>
      <c r="M1354" s="17" t="s">
        <v>3579</v>
      </c>
      <c r="N1354" s="17"/>
      <c r="O1354" s="9" t="s">
        <v>14384</v>
      </c>
      <c r="P1354" s="27" t="s">
        <v>14385</v>
      </c>
      <c r="Q1354" s="9" t="s">
        <v>3789</v>
      </c>
      <c r="R1354" s="9" t="s">
        <v>14386</v>
      </c>
      <c r="S1354" s="9" t="s">
        <v>14387</v>
      </c>
      <c r="T1354" s="25">
        <v>4.882</v>
      </c>
      <c r="U1354" s="26">
        <v>3</v>
      </c>
      <c r="V1354" s="26">
        <v>2</v>
      </c>
      <c r="W1354" s="26">
        <v>9</v>
      </c>
    </row>
    <row r="1355" s="2" customFormat="1" ht="15.75" spans="1:23">
      <c r="A1355" s="9" t="s">
        <v>14388</v>
      </c>
      <c r="B1355" s="9" t="s">
        <v>14389</v>
      </c>
      <c r="C1355" s="10" t="s">
        <v>4304</v>
      </c>
      <c r="D1355" s="11" t="s">
        <v>13807</v>
      </c>
      <c r="E1355" s="12" t="s">
        <v>3574</v>
      </c>
      <c r="F1355" s="9" t="s">
        <v>4120</v>
      </c>
      <c r="G1355" s="9" t="s">
        <v>3678</v>
      </c>
      <c r="H1355" s="9" t="s">
        <v>14390</v>
      </c>
      <c r="I1355" s="17">
        <v>339.7</v>
      </c>
      <c r="J1355" s="18" t="s">
        <v>14391</v>
      </c>
      <c r="K1355" s="17">
        <v>50</v>
      </c>
      <c r="L1355" s="17">
        <v>147.19</v>
      </c>
      <c r="M1355" s="17" t="s">
        <v>3579</v>
      </c>
      <c r="N1355" s="17"/>
      <c r="O1355" s="9" t="s">
        <v>14392</v>
      </c>
      <c r="P1355" s="27" t="s">
        <v>14393</v>
      </c>
      <c r="Q1355" s="9" t="s">
        <v>3789</v>
      </c>
      <c r="R1355" s="9" t="s">
        <v>3583</v>
      </c>
      <c r="S1355" s="9" t="s">
        <v>14394</v>
      </c>
      <c r="T1355" s="25">
        <v>4.066</v>
      </c>
      <c r="U1355" s="26">
        <v>2</v>
      </c>
      <c r="V1355" s="26">
        <v>0</v>
      </c>
      <c r="W1355" s="26">
        <v>3</v>
      </c>
    </row>
    <row r="1356" s="2" customFormat="1" ht="15.75" spans="1:23">
      <c r="A1356" s="9" t="s">
        <v>14395</v>
      </c>
      <c r="B1356" s="9" t="s">
        <v>14396</v>
      </c>
      <c r="C1356" s="10" t="s">
        <v>4313</v>
      </c>
      <c r="D1356" s="11" t="s">
        <v>13807</v>
      </c>
      <c r="E1356" s="12" t="s">
        <v>3574</v>
      </c>
      <c r="F1356" s="9" t="s">
        <v>4120</v>
      </c>
      <c r="G1356" s="9" t="s">
        <v>3678</v>
      </c>
      <c r="H1356" s="9" t="s">
        <v>14397</v>
      </c>
      <c r="I1356" s="17">
        <v>316.15</v>
      </c>
      <c r="J1356" s="18" t="s">
        <v>14398</v>
      </c>
      <c r="K1356" s="17">
        <v>50</v>
      </c>
      <c r="L1356" s="17">
        <v>158.15</v>
      </c>
      <c r="M1356" s="17" t="s">
        <v>3579</v>
      </c>
      <c r="N1356" s="17"/>
      <c r="O1356" s="9" t="s">
        <v>14399</v>
      </c>
      <c r="P1356" s="27" t="s">
        <v>14400</v>
      </c>
      <c r="Q1356" s="9" t="s">
        <v>3789</v>
      </c>
      <c r="R1356" s="9" t="s">
        <v>3583</v>
      </c>
      <c r="S1356" s="9" t="s">
        <v>14401</v>
      </c>
      <c r="T1356" s="25">
        <v>3.208</v>
      </c>
      <c r="U1356" s="26">
        <v>2</v>
      </c>
      <c r="V1356" s="26">
        <v>0</v>
      </c>
      <c r="W1356" s="26">
        <v>2</v>
      </c>
    </row>
    <row r="1357" s="2" customFormat="1" ht="15.75" spans="1:23">
      <c r="A1357" s="9" t="s">
        <v>14402</v>
      </c>
      <c r="B1357" s="9" t="s">
        <v>14403</v>
      </c>
      <c r="C1357" s="10" t="s">
        <v>4321</v>
      </c>
      <c r="D1357" s="11" t="s">
        <v>13807</v>
      </c>
      <c r="E1357" s="12" t="s">
        <v>3574</v>
      </c>
      <c r="F1357" s="9" t="s">
        <v>3732</v>
      </c>
      <c r="G1357" s="9" t="s">
        <v>3856</v>
      </c>
      <c r="H1357" s="9" t="s">
        <v>14404</v>
      </c>
      <c r="I1357" s="17">
        <v>415.48</v>
      </c>
      <c r="J1357" s="18" t="s">
        <v>14405</v>
      </c>
      <c r="K1357" s="17">
        <v>83</v>
      </c>
      <c r="L1357" s="17">
        <v>199.77</v>
      </c>
      <c r="M1357" s="17" t="s">
        <v>3579</v>
      </c>
      <c r="N1357" s="17"/>
      <c r="O1357" s="9" t="s">
        <v>14406</v>
      </c>
      <c r="P1357" s="27" t="s">
        <v>14407</v>
      </c>
      <c r="Q1357" s="9" t="s">
        <v>3789</v>
      </c>
      <c r="R1357" s="9" t="s">
        <v>3583</v>
      </c>
      <c r="S1357" s="9" t="s">
        <v>14408</v>
      </c>
      <c r="T1357" s="25">
        <v>1.313</v>
      </c>
      <c r="U1357" s="26">
        <v>3</v>
      </c>
      <c r="V1357" s="26">
        <v>2</v>
      </c>
      <c r="W1357" s="26">
        <v>8</v>
      </c>
    </row>
    <row r="1358" s="2" customFormat="1" ht="15.75" spans="1:23">
      <c r="A1358" s="9" t="s">
        <v>14409</v>
      </c>
      <c r="B1358" s="9" t="s">
        <v>14410</v>
      </c>
      <c r="C1358" s="10" t="s">
        <v>4330</v>
      </c>
      <c r="D1358" s="11" t="s">
        <v>13807</v>
      </c>
      <c r="E1358" s="12" t="s">
        <v>3574</v>
      </c>
      <c r="F1358" s="9" t="s">
        <v>14411</v>
      </c>
      <c r="G1358" s="9" t="s">
        <v>3678</v>
      </c>
      <c r="H1358" s="9" t="s">
        <v>14412</v>
      </c>
      <c r="I1358" s="17">
        <v>474.55</v>
      </c>
      <c r="J1358" s="18" t="s">
        <v>14413</v>
      </c>
      <c r="K1358" s="17">
        <v>95</v>
      </c>
      <c r="L1358" s="17">
        <v>200.19</v>
      </c>
      <c r="M1358" s="17" t="s">
        <v>3579</v>
      </c>
      <c r="N1358" s="17"/>
      <c r="O1358" s="9" t="s">
        <v>14414</v>
      </c>
      <c r="P1358" s="27" t="s">
        <v>3633</v>
      </c>
      <c r="Q1358" s="9" t="s">
        <v>3789</v>
      </c>
      <c r="R1358" s="9" t="s">
        <v>3583</v>
      </c>
      <c r="S1358" s="9" t="s">
        <v>14415</v>
      </c>
      <c r="T1358" s="25">
        <v>3.849</v>
      </c>
      <c r="U1358" s="26">
        <v>5</v>
      </c>
      <c r="V1358" s="26">
        <v>3</v>
      </c>
      <c r="W1358" s="26">
        <v>10</v>
      </c>
    </row>
    <row r="1359" s="2" customFormat="1" ht="15.75" spans="1:23">
      <c r="A1359" s="9" t="s">
        <v>14416</v>
      </c>
      <c r="B1359" s="9" t="s">
        <v>14417</v>
      </c>
      <c r="C1359" s="10" t="s">
        <v>4339</v>
      </c>
      <c r="D1359" s="11" t="s">
        <v>13807</v>
      </c>
      <c r="E1359" s="12" t="s">
        <v>3574</v>
      </c>
      <c r="F1359" s="9" t="s">
        <v>12196</v>
      </c>
      <c r="G1359" s="9" t="s">
        <v>3600</v>
      </c>
      <c r="H1359" s="9" t="s">
        <v>14418</v>
      </c>
      <c r="I1359" s="17">
        <v>339.34</v>
      </c>
      <c r="J1359" s="18" t="s">
        <v>14419</v>
      </c>
      <c r="K1359" s="17">
        <v>68</v>
      </c>
      <c r="L1359" s="17">
        <v>200.39</v>
      </c>
      <c r="M1359" s="17">
        <v>68</v>
      </c>
      <c r="N1359" s="17">
        <v>200.39</v>
      </c>
      <c r="O1359" s="9" t="s">
        <v>14420</v>
      </c>
      <c r="P1359" s="27" t="s">
        <v>14421</v>
      </c>
      <c r="Q1359" s="9" t="s">
        <v>3789</v>
      </c>
      <c r="R1359" s="9" t="s">
        <v>14422</v>
      </c>
      <c r="S1359" s="9" t="s">
        <v>14423</v>
      </c>
      <c r="T1359" s="25">
        <v>-2.164</v>
      </c>
      <c r="U1359" s="26">
        <v>3</v>
      </c>
      <c r="V1359" s="26">
        <v>6</v>
      </c>
      <c r="W1359" s="26">
        <v>9</v>
      </c>
    </row>
    <row r="1360" s="2" customFormat="1" ht="15.75" spans="1:23">
      <c r="A1360" s="9" t="s">
        <v>14424</v>
      </c>
      <c r="B1360" s="9" t="s">
        <v>14425</v>
      </c>
      <c r="C1360" s="10" t="s">
        <v>4349</v>
      </c>
      <c r="D1360" s="11" t="s">
        <v>13807</v>
      </c>
      <c r="E1360" s="12" t="s">
        <v>3574</v>
      </c>
      <c r="F1360" s="9" t="s">
        <v>11904</v>
      </c>
      <c r="G1360" s="9" t="s">
        <v>3722</v>
      </c>
      <c r="H1360" s="9" t="s">
        <v>14426</v>
      </c>
      <c r="I1360" s="17">
        <v>333.46</v>
      </c>
      <c r="J1360" s="18" t="s">
        <v>14427</v>
      </c>
      <c r="K1360" s="17" t="s">
        <v>7604</v>
      </c>
      <c r="L1360" s="17"/>
      <c r="M1360" s="17"/>
      <c r="N1360" s="17"/>
      <c r="O1360" s="9" t="s">
        <v>14428</v>
      </c>
      <c r="P1360" s="27" t="s">
        <v>14429</v>
      </c>
      <c r="Q1360" s="9" t="s">
        <v>3789</v>
      </c>
      <c r="R1360" s="9" t="s">
        <v>14430</v>
      </c>
      <c r="S1360" s="9" t="s">
        <v>14431</v>
      </c>
      <c r="T1360" s="25">
        <v>3.845</v>
      </c>
      <c r="U1360" s="26">
        <v>3</v>
      </c>
      <c r="V1360" s="26">
        <v>0</v>
      </c>
      <c r="W1360" s="26">
        <v>11</v>
      </c>
    </row>
    <row r="1361" s="2" customFormat="1" ht="15.75" spans="1:23">
      <c r="A1361" s="9" t="s">
        <v>14432</v>
      </c>
      <c r="B1361" s="9" t="s">
        <v>14433</v>
      </c>
      <c r="C1361" s="10" t="s">
        <v>4358</v>
      </c>
      <c r="D1361" s="11" t="s">
        <v>13807</v>
      </c>
      <c r="E1361" s="12" t="s">
        <v>3574</v>
      </c>
      <c r="F1361" s="9" t="s">
        <v>3886</v>
      </c>
      <c r="G1361" s="9" t="s">
        <v>3774</v>
      </c>
      <c r="H1361" s="9" t="s">
        <v>14434</v>
      </c>
      <c r="I1361" s="17">
        <v>491.54</v>
      </c>
      <c r="J1361" s="18" t="s">
        <v>14435</v>
      </c>
      <c r="K1361" s="17">
        <v>98</v>
      </c>
      <c r="L1361" s="17">
        <v>199.37</v>
      </c>
      <c r="M1361" s="17" t="s">
        <v>3579</v>
      </c>
      <c r="N1361" s="17"/>
      <c r="O1361" s="9" t="s">
        <v>14436</v>
      </c>
      <c r="P1361" s="27" t="s">
        <v>14437</v>
      </c>
      <c r="Q1361" s="9" t="s">
        <v>3789</v>
      </c>
      <c r="R1361" s="9" t="s">
        <v>14438</v>
      </c>
      <c r="S1361" s="9" t="s">
        <v>14439</v>
      </c>
      <c r="T1361" s="25">
        <v>3.398</v>
      </c>
      <c r="U1361" s="26">
        <v>4</v>
      </c>
      <c r="V1361" s="26">
        <v>1</v>
      </c>
      <c r="W1361" s="26">
        <v>9</v>
      </c>
    </row>
    <row r="1362" s="2" customFormat="1" ht="15.75" spans="1:23">
      <c r="A1362" s="9" t="s">
        <v>14440</v>
      </c>
      <c r="B1362" s="9" t="s">
        <v>14441</v>
      </c>
      <c r="C1362" s="10" t="s">
        <v>3572</v>
      </c>
      <c r="D1362" s="11" t="s">
        <v>14442</v>
      </c>
      <c r="E1362" s="12" t="s">
        <v>3574</v>
      </c>
      <c r="F1362" s="9" t="s">
        <v>5185</v>
      </c>
      <c r="G1362" s="9" t="s">
        <v>3774</v>
      </c>
      <c r="H1362" s="9" t="s">
        <v>14443</v>
      </c>
      <c r="I1362" s="17">
        <v>303.36</v>
      </c>
      <c r="J1362" s="18" t="s">
        <v>14444</v>
      </c>
      <c r="K1362" s="17">
        <v>60</v>
      </c>
      <c r="L1362" s="17">
        <v>197.78</v>
      </c>
      <c r="M1362" s="17" t="s">
        <v>3579</v>
      </c>
      <c r="N1362" s="17"/>
      <c r="O1362" s="9" t="s">
        <v>14445</v>
      </c>
      <c r="P1362" s="27" t="s">
        <v>14446</v>
      </c>
      <c r="Q1362" s="9" t="s">
        <v>3789</v>
      </c>
      <c r="R1362" s="9" t="s">
        <v>3583</v>
      </c>
      <c r="S1362" s="9" t="s">
        <v>14447</v>
      </c>
      <c r="T1362" s="25">
        <v>4.25</v>
      </c>
      <c r="U1362" s="26">
        <v>2</v>
      </c>
      <c r="V1362" s="26">
        <v>1</v>
      </c>
      <c r="W1362" s="26">
        <v>5</v>
      </c>
    </row>
    <row r="1363" s="2" customFormat="1" ht="15.75" spans="1:23">
      <c r="A1363" s="9" t="s">
        <v>14448</v>
      </c>
      <c r="B1363" s="9" t="s">
        <v>14449</v>
      </c>
      <c r="C1363" s="10" t="s">
        <v>3587</v>
      </c>
      <c r="D1363" s="11" t="s">
        <v>14442</v>
      </c>
      <c r="E1363" s="12" t="s">
        <v>3574</v>
      </c>
      <c r="F1363" s="9" t="s">
        <v>14450</v>
      </c>
      <c r="G1363" s="9" t="s">
        <v>3774</v>
      </c>
      <c r="H1363" s="9" t="s">
        <v>14451</v>
      </c>
      <c r="I1363" s="17">
        <v>326.2</v>
      </c>
      <c r="J1363" s="18" t="s">
        <v>14452</v>
      </c>
      <c r="K1363" s="17">
        <v>65</v>
      </c>
      <c r="L1363" s="17">
        <v>199.26</v>
      </c>
      <c r="M1363" s="17" t="s">
        <v>3579</v>
      </c>
      <c r="N1363" s="17"/>
      <c r="O1363" s="9" t="s">
        <v>14453</v>
      </c>
      <c r="P1363" s="27" t="s">
        <v>14454</v>
      </c>
      <c r="Q1363" s="9" t="s">
        <v>3789</v>
      </c>
      <c r="R1363" s="9" t="s">
        <v>3583</v>
      </c>
      <c r="S1363" s="9" t="s">
        <v>14455</v>
      </c>
      <c r="T1363" s="25">
        <v>4.51</v>
      </c>
      <c r="U1363" s="26">
        <v>3</v>
      </c>
      <c r="V1363" s="26">
        <v>1</v>
      </c>
      <c r="W1363" s="26">
        <v>4</v>
      </c>
    </row>
    <row r="1364" s="2" customFormat="1" ht="15.75" spans="1:23">
      <c r="A1364" s="9" t="s">
        <v>14456</v>
      </c>
      <c r="B1364" s="9" t="s">
        <v>14457</v>
      </c>
      <c r="C1364" s="10" t="s">
        <v>3598</v>
      </c>
      <c r="D1364" s="11" t="s">
        <v>14442</v>
      </c>
      <c r="E1364" s="12" t="s">
        <v>3574</v>
      </c>
      <c r="F1364" s="9" t="s">
        <v>12196</v>
      </c>
      <c r="G1364" s="9" t="s">
        <v>3815</v>
      </c>
      <c r="H1364" s="9" t="s">
        <v>14458</v>
      </c>
      <c r="I1364" s="17">
        <v>218.25</v>
      </c>
      <c r="J1364" s="18" t="s">
        <v>14459</v>
      </c>
      <c r="K1364" s="17">
        <v>43</v>
      </c>
      <c r="L1364" s="17">
        <v>197.02</v>
      </c>
      <c r="M1364" s="17" t="s">
        <v>3579</v>
      </c>
      <c r="N1364" s="17"/>
      <c r="O1364" s="9" t="s">
        <v>14460</v>
      </c>
      <c r="P1364" s="27" t="s">
        <v>5147</v>
      </c>
      <c r="Q1364" s="9" t="s">
        <v>3789</v>
      </c>
      <c r="R1364" s="9" t="s">
        <v>14461</v>
      </c>
      <c r="S1364" s="9" t="s">
        <v>14462</v>
      </c>
      <c r="T1364" s="25">
        <v>1.33</v>
      </c>
      <c r="U1364" s="26">
        <v>1</v>
      </c>
      <c r="V1364" s="26">
        <v>3</v>
      </c>
      <c r="W1364" s="26">
        <v>3</v>
      </c>
    </row>
    <row r="1365" s="2" customFormat="1" ht="15.75" spans="1:23">
      <c r="A1365" s="9" t="s">
        <v>14463</v>
      </c>
      <c r="B1365" s="9" t="s">
        <v>14464</v>
      </c>
      <c r="C1365" s="10" t="s">
        <v>3608</v>
      </c>
      <c r="D1365" s="11" t="s">
        <v>14442</v>
      </c>
      <c r="E1365" s="12" t="s">
        <v>3574</v>
      </c>
      <c r="F1365" s="9" t="s">
        <v>4120</v>
      </c>
      <c r="G1365" s="9" t="s">
        <v>3678</v>
      </c>
      <c r="H1365" s="9" t="s">
        <v>14465</v>
      </c>
      <c r="I1365" s="17">
        <v>146.19</v>
      </c>
      <c r="J1365" s="18" t="s">
        <v>14466</v>
      </c>
      <c r="K1365" s="17">
        <v>29</v>
      </c>
      <c r="L1365" s="17">
        <v>198.37</v>
      </c>
      <c r="M1365" s="17">
        <v>29</v>
      </c>
      <c r="N1365" s="17">
        <v>198.37</v>
      </c>
      <c r="O1365" s="9" t="s">
        <v>14467</v>
      </c>
      <c r="P1365" s="27" t="s">
        <v>14468</v>
      </c>
      <c r="Q1365" s="9" t="s">
        <v>3789</v>
      </c>
      <c r="R1365" s="9" t="s">
        <v>3583</v>
      </c>
      <c r="S1365" s="9" t="s">
        <v>14469</v>
      </c>
      <c r="T1365" s="25">
        <v>0.935</v>
      </c>
      <c r="U1365" s="26">
        <v>2</v>
      </c>
      <c r="V1365" s="26">
        <v>0</v>
      </c>
      <c r="W1365" s="26">
        <v>1</v>
      </c>
    </row>
    <row r="1366" s="2" customFormat="1" ht="15.75" spans="1:23">
      <c r="A1366" s="9" t="s">
        <v>14470</v>
      </c>
      <c r="B1366" s="9" t="s">
        <v>14471</v>
      </c>
      <c r="C1366" s="10" t="s">
        <v>3618</v>
      </c>
      <c r="D1366" s="11" t="s">
        <v>14442</v>
      </c>
      <c r="E1366" s="12" t="s">
        <v>3574</v>
      </c>
      <c r="F1366" s="9" t="s">
        <v>3710</v>
      </c>
      <c r="G1366" s="9" t="s">
        <v>3710</v>
      </c>
      <c r="H1366" s="9" t="s">
        <v>14472</v>
      </c>
      <c r="I1366" s="17">
        <v>203.67</v>
      </c>
      <c r="J1366" s="18" t="s">
        <v>14473</v>
      </c>
      <c r="K1366" s="17">
        <v>40</v>
      </c>
      <c r="L1366" s="17">
        <v>196.4</v>
      </c>
      <c r="M1366" s="17">
        <v>40</v>
      </c>
      <c r="N1366" s="17">
        <v>196.4</v>
      </c>
      <c r="O1366" s="9" t="s">
        <v>14474</v>
      </c>
      <c r="P1366" s="27" t="s">
        <v>11245</v>
      </c>
      <c r="Q1366" s="9" t="s">
        <v>3663</v>
      </c>
      <c r="R1366" s="9" t="s">
        <v>14475</v>
      </c>
      <c r="S1366" s="9" t="s">
        <v>14476</v>
      </c>
      <c r="T1366" s="25">
        <v>1.38</v>
      </c>
      <c r="U1366" s="26">
        <v>1</v>
      </c>
      <c r="V1366" s="26">
        <v>2</v>
      </c>
      <c r="W1366" s="26">
        <v>3</v>
      </c>
    </row>
    <row r="1367" s="2" customFormat="1" ht="15.75" spans="1:23">
      <c r="A1367" s="9" t="s">
        <v>14477</v>
      </c>
      <c r="B1367" s="9" t="s">
        <v>14478</v>
      </c>
      <c r="C1367" s="10" t="s">
        <v>3627</v>
      </c>
      <c r="D1367" s="11" t="s">
        <v>14442</v>
      </c>
      <c r="E1367" s="12" t="s">
        <v>3574</v>
      </c>
      <c r="F1367" s="9" t="s">
        <v>3934</v>
      </c>
      <c r="G1367" s="9" t="s">
        <v>3678</v>
      </c>
      <c r="H1367" s="9" t="s">
        <v>14479</v>
      </c>
      <c r="I1367" s="17">
        <v>413.47</v>
      </c>
      <c r="J1367" s="18" t="s">
        <v>14480</v>
      </c>
      <c r="K1367" s="17">
        <v>83</v>
      </c>
      <c r="L1367" s="17">
        <v>200.74</v>
      </c>
      <c r="M1367" s="17">
        <v>83</v>
      </c>
      <c r="N1367" s="17">
        <v>200.74</v>
      </c>
      <c r="O1367" s="9" t="s">
        <v>14481</v>
      </c>
      <c r="P1367" s="27" t="s">
        <v>14482</v>
      </c>
      <c r="Q1367" s="9" t="s">
        <v>3789</v>
      </c>
      <c r="R1367" s="9" t="s">
        <v>14483</v>
      </c>
      <c r="S1367" s="9" t="s">
        <v>14484</v>
      </c>
      <c r="T1367" s="25">
        <v>-3.063</v>
      </c>
      <c r="U1367" s="26">
        <v>4</v>
      </c>
      <c r="V1367" s="26">
        <v>5</v>
      </c>
      <c r="W1367" s="26">
        <v>7</v>
      </c>
    </row>
    <row r="1368" s="2" customFormat="1" ht="15.75" spans="1:23">
      <c r="A1368" s="9" t="s">
        <v>14485</v>
      </c>
      <c r="B1368" s="9" t="s">
        <v>14486</v>
      </c>
      <c r="C1368" s="10" t="s">
        <v>3637</v>
      </c>
      <c r="D1368" s="11" t="s">
        <v>14442</v>
      </c>
      <c r="E1368" s="12" t="s">
        <v>3574</v>
      </c>
      <c r="F1368" s="9" t="s">
        <v>14487</v>
      </c>
      <c r="G1368" s="9" t="s">
        <v>3774</v>
      </c>
      <c r="H1368" s="9" t="s">
        <v>14488</v>
      </c>
      <c r="I1368" s="17">
        <v>371.38</v>
      </c>
      <c r="J1368" s="18" t="s">
        <v>14489</v>
      </c>
      <c r="K1368" s="17">
        <v>74</v>
      </c>
      <c r="L1368" s="17">
        <v>199.26</v>
      </c>
      <c r="M1368" s="17" t="s">
        <v>3579</v>
      </c>
      <c r="N1368" s="17"/>
      <c r="O1368" s="9" t="s">
        <v>14490</v>
      </c>
      <c r="P1368" s="27" t="s">
        <v>14491</v>
      </c>
      <c r="Q1368" s="9" t="s">
        <v>3789</v>
      </c>
      <c r="R1368" s="9" t="s">
        <v>3583</v>
      </c>
      <c r="S1368" s="9" t="s">
        <v>14492</v>
      </c>
      <c r="T1368" s="25">
        <v>4.954</v>
      </c>
      <c r="U1368" s="26">
        <v>3</v>
      </c>
      <c r="V1368" s="26">
        <v>1</v>
      </c>
      <c r="W1368" s="26">
        <v>7</v>
      </c>
    </row>
    <row r="1369" s="2" customFormat="1" ht="15.75" spans="1:23">
      <c r="A1369" s="9" t="s">
        <v>14493</v>
      </c>
      <c r="B1369" s="9" t="s">
        <v>14494</v>
      </c>
      <c r="C1369" s="10" t="s">
        <v>3647</v>
      </c>
      <c r="D1369" s="11" t="s">
        <v>14442</v>
      </c>
      <c r="E1369" s="12" t="s">
        <v>3574</v>
      </c>
      <c r="F1369" s="9" t="s">
        <v>14495</v>
      </c>
      <c r="G1369" s="9" t="s">
        <v>3774</v>
      </c>
      <c r="H1369" s="9" t="s">
        <v>14496</v>
      </c>
      <c r="I1369" s="17">
        <v>337.41</v>
      </c>
      <c r="J1369" s="18" t="s">
        <v>14497</v>
      </c>
      <c r="K1369" s="17">
        <v>67</v>
      </c>
      <c r="L1369" s="17">
        <v>198.57</v>
      </c>
      <c r="M1369" s="17" t="s">
        <v>3579</v>
      </c>
      <c r="N1369" s="17"/>
      <c r="O1369" s="9" t="s">
        <v>14498</v>
      </c>
      <c r="P1369" s="27" t="s">
        <v>14499</v>
      </c>
      <c r="Q1369" s="9" t="s">
        <v>3789</v>
      </c>
      <c r="R1369" s="9" t="s">
        <v>3583</v>
      </c>
      <c r="S1369" s="9" t="s">
        <v>14500</v>
      </c>
      <c r="T1369" s="25">
        <v>4.268</v>
      </c>
      <c r="U1369" s="26">
        <v>3</v>
      </c>
      <c r="V1369" s="26">
        <v>1</v>
      </c>
      <c r="W1369" s="26">
        <v>4</v>
      </c>
    </row>
    <row r="1370" s="2" customFormat="1" ht="15.75" spans="1:23">
      <c r="A1370" s="9" t="s">
        <v>14501</v>
      </c>
      <c r="B1370" s="9" t="s">
        <v>14502</v>
      </c>
      <c r="C1370" s="10" t="s">
        <v>3656</v>
      </c>
      <c r="D1370" s="11" t="s">
        <v>14442</v>
      </c>
      <c r="E1370" s="12" t="s">
        <v>3574</v>
      </c>
      <c r="F1370" s="9" t="s">
        <v>14503</v>
      </c>
      <c r="G1370" s="9" t="s">
        <v>3856</v>
      </c>
      <c r="H1370" s="9" t="s">
        <v>14504</v>
      </c>
      <c r="I1370" s="17">
        <v>1096.32</v>
      </c>
      <c r="J1370" s="18" t="s">
        <v>14505</v>
      </c>
      <c r="K1370" s="17">
        <v>100</v>
      </c>
      <c r="L1370" s="17">
        <v>91.21</v>
      </c>
      <c r="M1370" s="17">
        <v>100</v>
      </c>
      <c r="N1370" s="17">
        <v>91.21</v>
      </c>
      <c r="O1370" s="9" t="s">
        <v>14506</v>
      </c>
      <c r="P1370" s="27" t="s">
        <v>14507</v>
      </c>
      <c r="Q1370" s="9" t="s">
        <v>3789</v>
      </c>
      <c r="R1370" s="9" t="s">
        <v>14508</v>
      </c>
      <c r="S1370" s="9" t="s">
        <v>14509</v>
      </c>
      <c r="T1370" s="25">
        <v>1.704</v>
      </c>
      <c r="U1370" s="26">
        <v>8</v>
      </c>
      <c r="V1370" s="26">
        <v>13</v>
      </c>
      <c r="W1370" s="26">
        <v>17</v>
      </c>
    </row>
    <row r="1371" s="2" customFormat="1" ht="15.75" spans="1:23">
      <c r="A1371" s="9" t="s">
        <v>14510</v>
      </c>
      <c r="B1371" s="9" t="s">
        <v>14511</v>
      </c>
      <c r="C1371" s="10" t="s">
        <v>3667</v>
      </c>
      <c r="D1371" s="11" t="s">
        <v>14442</v>
      </c>
      <c r="E1371" s="12" t="s">
        <v>3574</v>
      </c>
      <c r="F1371" s="9" t="s">
        <v>11904</v>
      </c>
      <c r="G1371" s="9" t="s">
        <v>3722</v>
      </c>
      <c r="H1371" s="9" t="s">
        <v>14512</v>
      </c>
      <c r="I1371" s="17">
        <v>353.88</v>
      </c>
      <c r="J1371" s="18" t="s">
        <v>14513</v>
      </c>
      <c r="K1371" s="17">
        <v>71</v>
      </c>
      <c r="L1371" s="17">
        <v>200.63</v>
      </c>
      <c r="M1371" s="17">
        <v>16</v>
      </c>
      <c r="N1371" s="17">
        <v>45.21</v>
      </c>
      <c r="O1371" s="9" t="s">
        <v>14514</v>
      </c>
      <c r="P1371" s="27" t="s">
        <v>14515</v>
      </c>
      <c r="Q1371" s="9" t="s">
        <v>3663</v>
      </c>
      <c r="R1371" s="9" t="s">
        <v>14516</v>
      </c>
      <c r="S1371" s="9" t="s">
        <v>14517</v>
      </c>
      <c r="T1371" s="25">
        <v>3.804</v>
      </c>
      <c r="U1371" s="26">
        <v>3</v>
      </c>
      <c r="V1371" s="26">
        <v>0</v>
      </c>
      <c r="W1371" s="26">
        <v>6</v>
      </c>
    </row>
    <row r="1372" s="2" customFormat="1" ht="15.75" spans="1:23">
      <c r="A1372" s="9" t="s">
        <v>14518</v>
      </c>
      <c r="B1372" s="9" t="s">
        <v>14519</v>
      </c>
      <c r="C1372" s="10" t="s">
        <v>3676</v>
      </c>
      <c r="D1372" s="11" t="s">
        <v>14442</v>
      </c>
      <c r="E1372" s="12" t="s">
        <v>3574</v>
      </c>
      <c r="F1372" s="9" t="s">
        <v>3934</v>
      </c>
      <c r="G1372" s="9" t="s">
        <v>3678</v>
      </c>
      <c r="H1372" s="9" t="s">
        <v>14520</v>
      </c>
      <c r="I1372" s="17">
        <v>750.96</v>
      </c>
      <c r="J1372" s="18" t="s">
        <v>14521</v>
      </c>
      <c r="K1372" s="17">
        <v>100</v>
      </c>
      <c r="L1372" s="17">
        <v>133.16</v>
      </c>
      <c r="M1372" s="17">
        <v>-1</v>
      </c>
      <c r="N1372" s="17"/>
      <c r="O1372" s="9" t="s">
        <v>14522</v>
      </c>
      <c r="P1372" s="27" t="s">
        <v>14523</v>
      </c>
      <c r="Q1372" s="9" t="s">
        <v>3789</v>
      </c>
      <c r="R1372" s="9" t="s">
        <v>14524</v>
      </c>
      <c r="S1372" s="9" t="s">
        <v>14525</v>
      </c>
      <c r="T1372" s="25">
        <v>3.361</v>
      </c>
      <c r="U1372" s="26">
        <v>5</v>
      </c>
      <c r="V1372" s="26">
        <v>6</v>
      </c>
      <c r="W1372" s="26">
        <v>7</v>
      </c>
    </row>
    <row r="1373" s="2" customFormat="1" ht="15.75" spans="1:23">
      <c r="A1373" s="9" t="s">
        <v>14526</v>
      </c>
      <c r="B1373" s="9" t="s">
        <v>14527</v>
      </c>
      <c r="C1373" s="10" t="s">
        <v>3688</v>
      </c>
      <c r="D1373" s="11" t="s">
        <v>14442</v>
      </c>
      <c r="E1373" s="12" t="s">
        <v>3574</v>
      </c>
      <c r="F1373" s="9" t="s">
        <v>6574</v>
      </c>
      <c r="G1373" s="9" t="s">
        <v>3678</v>
      </c>
      <c r="H1373" s="9" t="s">
        <v>14528</v>
      </c>
      <c r="I1373" s="17">
        <v>336.28</v>
      </c>
      <c r="J1373" s="18" t="s">
        <v>14529</v>
      </c>
      <c r="K1373" s="17">
        <v>67</v>
      </c>
      <c r="L1373" s="17">
        <v>199.24</v>
      </c>
      <c r="M1373" s="17" t="s">
        <v>3579</v>
      </c>
      <c r="N1373" s="17"/>
      <c r="O1373" s="9" t="s">
        <v>14530</v>
      </c>
      <c r="P1373" s="27" t="s">
        <v>14531</v>
      </c>
      <c r="Q1373" s="9" t="s">
        <v>3789</v>
      </c>
      <c r="R1373" s="9" t="s">
        <v>14532</v>
      </c>
      <c r="S1373" s="9" t="s">
        <v>14533</v>
      </c>
      <c r="T1373" s="25">
        <v>-0.441</v>
      </c>
      <c r="U1373" s="26">
        <v>4</v>
      </c>
      <c r="V1373" s="26">
        <v>3</v>
      </c>
      <c r="W1373" s="26">
        <v>2</v>
      </c>
    </row>
    <row r="1374" s="2" customFormat="1" ht="15.75" spans="1:23">
      <c r="A1374" s="9" t="s">
        <v>14534</v>
      </c>
      <c r="B1374" s="9" t="s">
        <v>14535</v>
      </c>
      <c r="C1374" s="10" t="s">
        <v>3698</v>
      </c>
      <c r="D1374" s="11" t="s">
        <v>14442</v>
      </c>
      <c r="E1374" s="12" t="s">
        <v>3574</v>
      </c>
      <c r="F1374" s="9" t="s">
        <v>12123</v>
      </c>
      <c r="G1374" s="9" t="s">
        <v>3678</v>
      </c>
      <c r="H1374" s="9" t="s">
        <v>14536</v>
      </c>
      <c r="I1374" s="17">
        <v>242.32</v>
      </c>
      <c r="J1374" s="18" t="s">
        <v>14537</v>
      </c>
      <c r="K1374" s="17">
        <v>48</v>
      </c>
      <c r="L1374" s="17">
        <v>198.09</v>
      </c>
      <c r="M1374" s="17" t="s">
        <v>3579</v>
      </c>
      <c r="N1374" s="17"/>
      <c r="O1374" s="9" t="s">
        <v>14538</v>
      </c>
      <c r="P1374" s="27" t="s">
        <v>14539</v>
      </c>
      <c r="Q1374" s="9" t="s">
        <v>3789</v>
      </c>
      <c r="R1374" s="9" t="s">
        <v>3583</v>
      </c>
      <c r="S1374" s="9" t="s">
        <v>14540</v>
      </c>
      <c r="T1374" s="25">
        <v>3.432</v>
      </c>
      <c r="U1374" s="26">
        <v>2</v>
      </c>
      <c r="V1374" s="26">
        <v>1</v>
      </c>
      <c r="W1374" s="26">
        <v>3</v>
      </c>
    </row>
    <row r="1375" s="2" customFormat="1" ht="15.75" spans="1:23">
      <c r="A1375" s="31" t="s">
        <v>14541</v>
      </c>
      <c r="B1375" s="9" t="s">
        <v>14542</v>
      </c>
      <c r="C1375" s="10" t="s">
        <v>3709</v>
      </c>
      <c r="D1375" s="11" t="s">
        <v>14442</v>
      </c>
      <c r="E1375" s="12" t="s">
        <v>3574</v>
      </c>
      <c r="F1375" s="9" t="s">
        <v>14543</v>
      </c>
      <c r="G1375" s="9" t="s">
        <v>3678</v>
      </c>
      <c r="H1375" s="9" t="s">
        <v>14544</v>
      </c>
      <c r="I1375" s="17">
        <v>740.24</v>
      </c>
      <c r="J1375" s="18" t="s">
        <v>14545</v>
      </c>
      <c r="K1375" s="17">
        <v>100</v>
      </c>
      <c r="L1375" s="17">
        <v>135.09</v>
      </c>
      <c r="M1375" s="17" t="s">
        <v>3579</v>
      </c>
      <c r="N1375" s="17"/>
      <c r="O1375" s="9" t="s">
        <v>14546</v>
      </c>
      <c r="P1375" s="27" t="s">
        <v>14547</v>
      </c>
      <c r="Q1375" s="9" t="s">
        <v>3789</v>
      </c>
      <c r="R1375" s="9" t="s">
        <v>14548</v>
      </c>
      <c r="S1375" s="9" t="s">
        <v>14549</v>
      </c>
      <c r="T1375" s="23">
        <v>4.546</v>
      </c>
      <c r="U1375" s="24">
        <v>5</v>
      </c>
      <c r="V1375" s="24">
        <v>6</v>
      </c>
      <c r="W1375" s="24">
        <v>14</v>
      </c>
    </row>
    <row r="1376" s="2" customFormat="1" ht="15.75" spans="1:23">
      <c r="A1376" s="12" t="s">
        <v>14550</v>
      </c>
      <c r="B1376" s="12" t="s">
        <v>14551</v>
      </c>
      <c r="C1376" s="10" t="s">
        <v>3720</v>
      </c>
      <c r="D1376" s="11" t="s">
        <v>14442</v>
      </c>
      <c r="E1376" s="12" t="s">
        <v>3574</v>
      </c>
      <c r="F1376" s="9" t="s">
        <v>4120</v>
      </c>
      <c r="G1376" s="9" t="s">
        <v>3678</v>
      </c>
      <c r="H1376" s="9" t="s">
        <v>14552</v>
      </c>
      <c r="I1376" s="17">
        <v>284.18</v>
      </c>
      <c r="J1376" s="18" t="s">
        <v>14553</v>
      </c>
      <c r="K1376" s="17">
        <v>57</v>
      </c>
      <c r="L1376" s="17">
        <v>200.58</v>
      </c>
      <c r="M1376" s="17">
        <v>57</v>
      </c>
      <c r="N1376" s="17">
        <v>200.58</v>
      </c>
      <c r="O1376" s="9" t="s">
        <v>14554</v>
      </c>
      <c r="P1376" s="27" t="s">
        <v>14555</v>
      </c>
      <c r="Q1376" s="9" t="s">
        <v>3758</v>
      </c>
      <c r="R1376" s="9" t="s">
        <v>14556</v>
      </c>
      <c r="S1376" s="9" t="s">
        <v>14557</v>
      </c>
      <c r="T1376" s="23">
        <v>1.802</v>
      </c>
      <c r="U1376" s="24">
        <v>2</v>
      </c>
      <c r="V1376" s="24">
        <v>1</v>
      </c>
      <c r="W1376" s="24">
        <v>0</v>
      </c>
    </row>
    <row r="1377" s="2" customFormat="1" ht="15.75" spans="1:23">
      <c r="A1377" s="31" t="s">
        <v>14558</v>
      </c>
      <c r="B1377" s="9" t="s">
        <v>14559</v>
      </c>
      <c r="C1377" s="10" t="s">
        <v>3731</v>
      </c>
      <c r="D1377" s="11" t="s">
        <v>14442</v>
      </c>
      <c r="E1377" s="12" t="s">
        <v>3574</v>
      </c>
      <c r="F1377" s="9" t="s">
        <v>3763</v>
      </c>
      <c r="G1377" s="9" t="s">
        <v>4426</v>
      </c>
      <c r="H1377" s="9" t="s">
        <v>14560</v>
      </c>
      <c r="I1377" s="17">
        <v>367.35</v>
      </c>
      <c r="J1377" s="18" t="s">
        <v>14561</v>
      </c>
      <c r="K1377" s="17">
        <v>73</v>
      </c>
      <c r="L1377" s="17">
        <v>198.72</v>
      </c>
      <c r="M1377" s="17" t="s">
        <v>3579</v>
      </c>
      <c r="N1377" s="17"/>
      <c r="O1377" s="9" t="s">
        <v>14562</v>
      </c>
      <c r="P1377" s="27" t="s">
        <v>14563</v>
      </c>
      <c r="Q1377" s="9" t="s">
        <v>3789</v>
      </c>
      <c r="R1377" s="9" t="s">
        <v>3583</v>
      </c>
      <c r="S1377" s="9" t="s">
        <v>14564</v>
      </c>
      <c r="T1377" s="23">
        <v>3.942</v>
      </c>
      <c r="U1377" s="24">
        <v>3</v>
      </c>
      <c r="V1377" s="24">
        <v>1</v>
      </c>
      <c r="W1377" s="24">
        <v>4</v>
      </c>
    </row>
    <row r="1378" s="2" customFormat="1" ht="15.75" spans="1:23">
      <c r="A1378" s="31" t="s">
        <v>14565</v>
      </c>
      <c r="B1378" s="9" t="s">
        <v>14566</v>
      </c>
      <c r="C1378" s="10" t="s">
        <v>3742</v>
      </c>
      <c r="D1378" s="11" t="s">
        <v>14442</v>
      </c>
      <c r="E1378" s="12" t="s">
        <v>3574</v>
      </c>
      <c r="F1378" s="9" t="s">
        <v>3763</v>
      </c>
      <c r="G1378" s="9" t="s">
        <v>4426</v>
      </c>
      <c r="H1378" s="9" t="s">
        <v>14567</v>
      </c>
      <c r="I1378" s="17">
        <v>448.53</v>
      </c>
      <c r="J1378" s="18" t="s">
        <v>14568</v>
      </c>
      <c r="K1378" s="17">
        <v>45</v>
      </c>
      <c r="L1378" s="17">
        <v>100.33</v>
      </c>
      <c r="M1378" s="17" t="s">
        <v>3579</v>
      </c>
      <c r="N1378" s="17"/>
      <c r="O1378" s="9" t="s">
        <v>14569</v>
      </c>
      <c r="P1378" s="27" t="s">
        <v>14570</v>
      </c>
      <c r="Q1378" s="9" t="s">
        <v>3789</v>
      </c>
      <c r="R1378" s="9" t="s">
        <v>14571</v>
      </c>
      <c r="S1378" s="9" t="s">
        <v>14572</v>
      </c>
      <c r="T1378" s="23">
        <v>5.581</v>
      </c>
      <c r="U1378" s="24">
        <v>5</v>
      </c>
      <c r="V1378" s="24">
        <v>0</v>
      </c>
      <c r="W1378" s="24">
        <v>9</v>
      </c>
    </row>
    <row r="1379" s="2" customFormat="1" ht="15.75" spans="1:23">
      <c r="A1379" s="31" t="s">
        <v>14573</v>
      </c>
      <c r="B1379" s="9" t="s">
        <v>14574</v>
      </c>
      <c r="C1379" s="10" t="s">
        <v>3752</v>
      </c>
      <c r="D1379" s="11" t="s">
        <v>14442</v>
      </c>
      <c r="E1379" s="12" t="s">
        <v>3574</v>
      </c>
      <c r="F1379" s="9" t="s">
        <v>5642</v>
      </c>
      <c r="G1379" s="9" t="s">
        <v>3722</v>
      </c>
      <c r="H1379" s="9" t="s">
        <v>14575</v>
      </c>
      <c r="I1379" s="17">
        <v>389.41</v>
      </c>
      <c r="J1379" s="18" t="s">
        <v>14576</v>
      </c>
      <c r="K1379" s="17">
        <v>78</v>
      </c>
      <c r="L1379" s="17">
        <v>200.3</v>
      </c>
      <c r="M1379" s="17" t="s">
        <v>3579</v>
      </c>
      <c r="N1379" s="17"/>
      <c r="O1379" s="9" t="s">
        <v>14577</v>
      </c>
      <c r="P1379" s="27" t="s">
        <v>14578</v>
      </c>
      <c r="Q1379" s="9" t="s">
        <v>3789</v>
      </c>
      <c r="R1379" s="9" t="s">
        <v>3583</v>
      </c>
      <c r="S1379" s="9" t="s">
        <v>14579</v>
      </c>
      <c r="T1379" s="23">
        <v>3.18</v>
      </c>
      <c r="U1379" s="24">
        <v>6</v>
      </c>
      <c r="V1379" s="24">
        <v>1</v>
      </c>
      <c r="W1379" s="24">
        <v>6</v>
      </c>
    </row>
    <row r="1380" s="2" customFormat="1" ht="15.75" spans="1:23">
      <c r="A1380" s="31" t="s">
        <v>14580</v>
      </c>
      <c r="B1380" s="9" t="s">
        <v>14581</v>
      </c>
      <c r="C1380" s="10" t="s">
        <v>3762</v>
      </c>
      <c r="D1380" s="11" t="s">
        <v>14442</v>
      </c>
      <c r="E1380" s="12" t="s">
        <v>3574</v>
      </c>
      <c r="F1380" s="9" t="s">
        <v>3763</v>
      </c>
      <c r="G1380" s="9" t="s">
        <v>4426</v>
      </c>
      <c r="H1380" s="9" t="s">
        <v>14582</v>
      </c>
      <c r="I1380" s="17">
        <v>180.16</v>
      </c>
      <c r="J1380" s="18" t="s">
        <v>14583</v>
      </c>
      <c r="K1380" s="17">
        <v>36</v>
      </c>
      <c r="L1380" s="17">
        <v>199.82</v>
      </c>
      <c r="M1380" s="17" t="s">
        <v>3579</v>
      </c>
      <c r="N1380" s="17"/>
      <c r="O1380" s="9" t="s">
        <v>14584</v>
      </c>
      <c r="P1380" s="27" t="s">
        <v>5718</v>
      </c>
      <c r="Q1380" s="9" t="s">
        <v>3789</v>
      </c>
      <c r="R1380" s="9" t="s">
        <v>14585</v>
      </c>
      <c r="S1380" s="9" t="s">
        <v>14586</v>
      </c>
      <c r="T1380" s="23">
        <v>1.128</v>
      </c>
      <c r="U1380" s="24">
        <v>2</v>
      </c>
      <c r="V1380" s="24">
        <v>1</v>
      </c>
      <c r="W1380" s="24">
        <v>3</v>
      </c>
    </row>
    <row r="1381" s="2" customFormat="1" ht="15.75" spans="1:23">
      <c r="A1381" s="31" t="s">
        <v>14587</v>
      </c>
      <c r="B1381" s="9" t="s">
        <v>14588</v>
      </c>
      <c r="C1381" s="10" t="s">
        <v>3772</v>
      </c>
      <c r="D1381" s="11" t="s">
        <v>14442</v>
      </c>
      <c r="E1381" s="12" t="s">
        <v>3574</v>
      </c>
      <c r="F1381" s="9" t="s">
        <v>14589</v>
      </c>
      <c r="G1381" s="9" t="s">
        <v>3678</v>
      </c>
      <c r="H1381" s="9" t="s">
        <v>14590</v>
      </c>
      <c r="I1381" s="17">
        <v>409.5</v>
      </c>
      <c r="J1381" s="18" t="s">
        <v>14591</v>
      </c>
      <c r="K1381" s="17">
        <v>82</v>
      </c>
      <c r="L1381" s="17">
        <v>200.24</v>
      </c>
      <c r="M1381" s="17" t="s">
        <v>3579</v>
      </c>
      <c r="N1381" s="17"/>
      <c r="O1381" s="9" t="s">
        <v>14592</v>
      </c>
      <c r="P1381" s="27" t="s">
        <v>14593</v>
      </c>
      <c r="Q1381" s="9" t="s">
        <v>3849</v>
      </c>
      <c r="R1381" s="9" t="s">
        <v>14594</v>
      </c>
      <c r="S1381" s="9" t="s">
        <v>14595</v>
      </c>
      <c r="T1381" s="23">
        <v>1.498</v>
      </c>
      <c r="U1381" s="24">
        <v>2</v>
      </c>
      <c r="V1381" s="24">
        <v>0</v>
      </c>
      <c r="W1381" s="24">
        <v>2</v>
      </c>
    </row>
    <row r="1382" s="2" customFormat="1" ht="15.75" spans="1:23">
      <c r="A1382" s="31" t="s">
        <v>14596</v>
      </c>
      <c r="B1382" s="9" t="s">
        <v>14597</v>
      </c>
      <c r="C1382" s="10" t="s">
        <v>3783</v>
      </c>
      <c r="D1382" s="11" t="s">
        <v>14442</v>
      </c>
      <c r="E1382" s="12" t="s">
        <v>3574</v>
      </c>
      <c r="F1382" s="9" t="s">
        <v>14598</v>
      </c>
      <c r="G1382" s="9" t="s">
        <v>3678</v>
      </c>
      <c r="H1382" s="9" t="s">
        <v>14599</v>
      </c>
      <c r="I1382" s="17">
        <v>1008.24</v>
      </c>
      <c r="J1382" s="18" t="s">
        <v>14600</v>
      </c>
      <c r="K1382" s="17">
        <v>100</v>
      </c>
      <c r="L1382" s="17">
        <v>99.18</v>
      </c>
      <c r="M1382" s="17" t="s">
        <v>3579</v>
      </c>
      <c r="N1382" s="17"/>
      <c r="O1382" s="9" t="s">
        <v>14601</v>
      </c>
      <c r="P1382" s="27" t="s">
        <v>14602</v>
      </c>
      <c r="Q1382" s="9" t="s">
        <v>3789</v>
      </c>
      <c r="R1382" s="9" t="s">
        <v>14603</v>
      </c>
      <c r="S1382" s="9" t="s">
        <v>14604</v>
      </c>
      <c r="T1382" s="23">
        <v>3.589</v>
      </c>
      <c r="U1382" s="24">
        <v>12</v>
      </c>
      <c r="V1382" s="24">
        <v>2</v>
      </c>
      <c r="W1382" s="24">
        <v>10</v>
      </c>
    </row>
    <row r="1383" s="2" customFormat="1" ht="15.75" spans="1:23">
      <c r="A1383" s="9" t="s">
        <v>14605</v>
      </c>
      <c r="B1383" s="9" t="s">
        <v>14606</v>
      </c>
      <c r="C1383" s="10" t="s">
        <v>3794</v>
      </c>
      <c r="D1383" s="11" t="s">
        <v>14442</v>
      </c>
      <c r="E1383" s="12" t="s">
        <v>3574</v>
      </c>
      <c r="F1383" s="9" t="s">
        <v>3763</v>
      </c>
      <c r="G1383" s="9" t="s">
        <v>4426</v>
      </c>
      <c r="H1383" s="9" t="s">
        <v>14607</v>
      </c>
      <c r="I1383" s="17">
        <v>351.35</v>
      </c>
      <c r="J1383" s="18" t="s">
        <v>14608</v>
      </c>
      <c r="K1383" s="17">
        <v>70</v>
      </c>
      <c r="L1383" s="17">
        <v>199.23</v>
      </c>
      <c r="M1383" s="17">
        <v>70</v>
      </c>
      <c r="N1383" s="17">
        <v>199.23</v>
      </c>
      <c r="O1383" s="9" t="s">
        <v>14609</v>
      </c>
      <c r="P1383" s="27" t="s">
        <v>14610</v>
      </c>
      <c r="Q1383" s="9" t="s">
        <v>14611</v>
      </c>
      <c r="R1383" s="9" t="s">
        <v>14612</v>
      </c>
      <c r="S1383" s="9" t="s">
        <v>14613</v>
      </c>
      <c r="T1383" s="23">
        <v>-2.076</v>
      </c>
      <c r="U1383" s="24">
        <v>1</v>
      </c>
      <c r="V1383" s="24">
        <v>0</v>
      </c>
      <c r="W1383" s="24">
        <v>4</v>
      </c>
    </row>
    <row r="1384" s="2" customFormat="1" ht="15.75" spans="1:23">
      <c r="A1384" s="31" t="s">
        <v>14614</v>
      </c>
      <c r="B1384" s="9" t="s">
        <v>14615</v>
      </c>
      <c r="C1384" s="10" t="s">
        <v>3804</v>
      </c>
      <c r="D1384" s="11" t="s">
        <v>14442</v>
      </c>
      <c r="E1384" s="12" t="s">
        <v>3574</v>
      </c>
      <c r="F1384" s="9" t="s">
        <v>3732</v>
      </c>
      <c r="G1384" s="9" t="s">
        <v>3856</v>
      </c>
      <c r="H1384" s="9" t="s">
        <v>14616</v>
      </c>
      <c r="I1384" s="17">
        <v>231.08</v>
      </c>
      <c r="J1384" s="18" t="s">
        <v>14617</v>
      </c>
      <c r="K1384" s="17">
        <v>12</v>
      </c>
      <c r="L1384" s="17">
        <v>51.93</v>
      </c>
      <c r="M1384" s="17" t="s">
        <v>3579</v>
      </c>
      <c r="N1384" s="17"/>
      <c r="O1384" s="9" t="s">
        <v>14618</v>
      </c>
      <c r="P1384" s="27" t="s">
        <v>14619</v>
      </c>
      <c r="Q1384" s="9" t="s">
        <v>3789</v>
      </c>
      <c r="R1384" s="9" t="s">
        <v>14620</v>
      </c>
      <c r="S1384" s="9" t="s">
        <v>14621</v>
      </c>
      <c r="T1384" s="23">
        <v>2.192</v>
      </c>
      <c r="U1384" s="24">
        <v>1</v>
      </c>
      <c r="V1384" s="24">
        <v>2</v>
      </c>
      <c r="W1384" s="24">
        <v>3</v>
      </c>
    </row>
    <row r="1385" s="2" customFormat="1" ht="15.75" spans="1:23">
      <c r="A1385" s="31" t="s">
        <v>14622</v>
      </c>
      <c r="B1385" s="9" t="s">
        <v>14623</v>
      </c>
      <c r="C1385" s="10" t="s">
        <v>3813</v>
      </c>
      <c r="D1385" s="11" t="s">
        <v>14442</v>
      </c>
      <c r="E1385" s="12" t="s">
        <v>3574</v>
      </c>
      <c r="F1385" s="9" t="s">
        <v>4284</v>
      </c>
      <c r="G1385" s="9" t="s">
        <v>3678</v>
      </c>
      <c r="H1385" s="9" t="s">
        <v>14624</v>
      </c>
      <c r="I1385" s="17">
        <v>277.21</v>
      </c>
      <c r="J1385" s="18" t="s">
        <v>14625</v>
      </c>
      <c r="K1385" s="17">
        <v>55</v>
      </c>
      <c r="L1385" s="17">
        <v>198.41</v>
      </c>
      <c r="M1385" s="17">
        <v>55</v>
      </c>
      <c r="N1385" s="17">
        <v>198.41</v>
      </c>
      <c r="O1385" s="9" t="s">
        <v>14626</v>
      </c>
      <c r="P1385" s="27" t="s">
        <v>14627</v>
      </c>
      <c r="Q1385" s="9" t="s">
        <v>11184</v>
      </c>
      <c r="R1385" s="9" t="s">
        <v>3583</v>
      </c>
      <c r="S1385" s="9" t="s">
        <v>14628</v>
      </c>
      <c r="T1385" s="23">
        <v>-0.347</v>
      </c>
      <c r="U1385" s="24">
        <v>2</v>
      </c>
      <c r="V1385" s="24">
        <v>2</v>
      </c>
      <c r="W1385" s="24">
        <v>3</v>
      </c>
    </row>
    <row r="1386" s="2" customFormat="1" ht="15.75" spans="1:23">
      <c r="A1386" s="31" t="s">
        <v>14629</v>
      </c>
      <c r="B1386" s="9" t="s">
        <v>14630</v>
      </c>
      <c r="C1386" s="10" t="s">
        <v>3823</v>
      </c>
      <c r="D1386" s="11" t="s">
        <v>14442</v>
      </c>
      <c r="E1386" s="12" t="s">
        <v>3574</v>
      </c>
      <c r="F1386" s="9" t="s">
        <v>7469</v>
      </c>
      <c r="G1386" s="9" t="s">
        <v>4043</v>
      </c>
      <c r="H1386" s="9" t="s">
        <v>14631</v>
      </c>
      <c r="I1386" s="17">
        <v>300.81</v>
      </c>
      <c r="J1386" s="18" t="s">
        <v>14632</v>
      </c>
      <c r="K1386" s="17">
        <v>60</v>
      </c>
      <c r="L1386" s="17">
        <v>199.46</v>
      </c>
      <c r="M1386" s="17">
        <v>60</v>
      </c>
      <c r="N1386" s="17">
        <v>199.46</v>
      </c>
      <c r="O1386" s="9" t="s">
        <v>14633</v>
      </c>
      <c r="P1386" s="27" t="s">
        <v>14634</v>
      </c>
      <c r="Q1386" s="9" t="s">
        <v>14635</v>
      </c>
      <c r="R1386" s="9" t="s">
        <v>14636</v>
      </c>
      <c r="S1386" s="9" t="s">
        <v>14637</v>
      </c>
      <c r="T1386" s="23">
        <v>-1.626</v>
      </c>
      <c r="U1386" s="24">
        <v>2</v>
      </c>
      <c r="V1386" s="24">
        <v>2</v>
      </c>
      <c r="W1386" s="24">
        <v>4</v>
      </c>
    </row>
    <row r="1387" s="2" customFormat="1" ht="15.75" spans="1:23">
      <c r="A1387" s="31" t="s">
        <v>14638</v>
      </c>
      <c r="B1387" s="9" t="s">
        <v>14639</v>
      </c>
      <c r="C1387" s="10" t="s">
        <v>3833</v>
      </c>
      <c r="D1387" s="11" t="s">
        <v>14442</v>
      </c>
      <c r="E1387" s="12" t="s">
        <v>3574</v>
      </c>
      <c r="F1387" s="9" t="s">
        <v>4120</v>
      </c>
      <c r="G1387" s="9" t="s">
        <v>3678</v>
      </c>
      <c r="H1387" s="9" t="s">
        <v>14640</v>
      </c>
      <c r="I1387" s="17">
        <v>289.37</v>
      </c>
      <c r="J1387" s="18" t="s">
        <v>14641</v>
      </c>
      <c r="K1387" s="17">
        <v>58</v>
      </c>
      <c r="L1387" s="17">
        <v>200.44</v>
      </c>
      <c r="M1387" s="17" t="s">
        <v>3579</v>
      </c>
      <c r="N1387" s="17"/>
      <c r="O1387" s="9" t="s">
        <v>14642</v>
      </c>
      <c r="P1387" s="27" t="s">
        <v>8235</v>
      </c>
      <c r="Q1387" s="9" t="s">
        <v>3789</v>
      </c>
      <c r="R1387" s="9" t="s">
        <v>3583</v>
      </c>
      <c r="S1387" s="9" t="s">
        <v>8237</v>
      </c>
      <c r="T1387" s="23">
        <v>1.721</v>
      </c>
      <c r="U1387" s="24">
        <v>2</v>
      </c>
      <c r="V1387" s="24">
        <v>1</v>
      </c>
      <c r="W1387" s="24">
        <v>5</v>
      </c>
    </row>
    <row r="1388" s="2" customFormat="1" ht="15.75" spans="1:23">
      <c r="A1388" s="9" t="s">
        <v>14643</v>
      </c>
      <c r="B1388" s="9" t="s">
        <v>14644</v>
      </c>
      <c r="C1388" s="10" t="s">
        <v>3843</v>
      </c>
      <c r="D1388" s="11" t="s">
        <v>14442</v>
      </c>
      <c r="E1388" s="12" t="s">
        <v>3574</v>
      </c>
      <c r="F1388" s="9" t="s">
        <v>3773</v>
      </c>
      <c r="G1388" s="9" t="s">
        <v>3774</v>
      </c>
      <c r="H1388" s="9" t="s">
        <v>14645</v>
      </c>
      <c r="I1388" s="17">
        <v>288.43</v>
      </c>
      <c r="J1388" s="18" t="s">
        <v>14646</v>
      </c>
      <c r="K1388" s="17">
        <v>58</v>
      </c>
      <c r="L1388" s="17">
        <v>201.09</v>
      </c>
      <c r="M1388" s="17" t="s">
        <v>3579</v>
      </c>
      <c r="N1388" s="17"/>
      <c r="O1388" s="9" t="s">
        <v>14647</v>
      </c>
      <c r="P1388" s="27" t="s">
        <v>14648</v>
      </c>
      <c r="Q1388" s="9" t="s">
        <v>3789</v>
      </c>
      <c r="R1388" s="9" t="s">
        <v>14649</v>
      </c>
      <c r="S1388" s="9" t="s">
        <v>14650</v>
      </c>
      <c r="T1388" s="23">
        <v>4.31</v>
      </c>
      <c r="U1388" s="24">
        <v>1</v>
      </c>
      <c r="V1388" s="24">
        <v>1</v>
      </c>
      <c r="W1388" s="24">
        <v>5</v>
      </c>
    </row>
    <row r="1389" s="2" customFormat="1" ht="15.75" spans="1:23">
      <c r="A1389" s="31" t="s">
        <v>14651</v>
      </c>
      <c r="B1389" s="9" t="s">
        <v>14652</v>
      </c>
      <c r="C1389" s="10" t="s">
        <v>3854</v>
      </c>
      <c r="D1389" s="11" t="s">
        <v>14442</v>
      </c>
      <c r="E1389" s="12" t="s">
        <v>3574</v>
      </c>
      <c r="F1389" s="9" t="s">
        <v>14653</v>
      </c>
      <c r="G1389" s="9" t="s">
        <v>3856</v>
      </c>
      <c r="H1389" s="9" t="s">
        <v>14654</v>
      </c>
      <c r="I1389" s="17">
        <v>630.87</v>
      </c>
      <c r="J1389" s="18" t="s">
        <v>14655</v>
      </c>
      <c r="K1389" s="17">
        <v>100</v>
      </c>
      <c r="L1389" s="17">
        <v>158.51</v>
      </c>
      <c r="M1389" s="17" t="s">
        <v>3579</v>
      </c>
      <c r="N1389" s="17"/>
      <c r="O1389" s="9" t="s">
        <v>14656</v>
      </c>
      <c r="P1389" s="27" t="s">
        <v>14657</v>
      </c>
      <c r="Q1389" s="9" t="s">
        <v>3789</v>
      </c>
      <c r="R1389" s="9" t="s">
        <v>14658</v>
      </c>
      <c r="S1389" s="9" t="s">
        <v>14659</v>
      </c>
      <c r="T1389" s="23">
        <v>8.684</v>
      </c>
      <c r="U1389" s="24">
        <v>4</v>
      </c>
      <c r="V1389" s="24">
        <v>1</v>
      </c>
      <c r="W1389" s="24">
        <v>18</v>
      </c>
    </row>
    <row r="1390" s="2" customFormat="1" ht="15.75" spans="1:23">
      <c r="A1390" s="9" t="s">
        <v>14660</v>
      </c>
      <c r="B1390" s="9" t="s">
        <v>14661</v>
      </c>
      <c r="C1390" s="10" t="s">
        <v>3865</v>
      </c>
      <c r="D1390" s="11" t="s">
        <v>14442</v>
      </c>
      <c r="E1390" s="12" t="s">
        <v>3574</v>
      </c>
      <c r="F1390" s="9" t="s">
        <v>4236</v>
      </c>
      <c r="G1390" s="9" t="s">
        <v>3678</v>
      </c>
      <c r="H1390" s="9" t="s">
        <v>14662</v>
      </c>
      <c r="I1390" s="17">
        <v>426.57</v>
      </c>
      <c r="J1390" s="18" t="s">
        <v>14663</v>
      </c>
      <c r="K1390" s="17">
        <v>85</v>
      </c>
      <c r="L1390" s="17">
        <v>199.26</v>
      </c>
      <c r="M1390" s="17" t="s">
        <v>3579</v>
      </c>
      <c r="N1390" s="17"/>
      <c r="O1390" s="9" t="s">
        <v>14664</v>
      </c>
      <c r="P1390" s="27" t="s">
        <v>14665</v>
      </c>
      <c r="Q1390" s="9" t="s">
        <v>3789</v>
      </c>
      <c r="R1390" s="9" t="s">
        <v>14666</v>
      </c>
      <c r="S1390" s="9" t="s">
        <v>14667</v>
      </c>
      <c r="T1390" s="23">
        <v>4.041</v>
      </c>
      <c r="U1390" s="24">
        <v>3</v>
      </c>
      <c r="V1390" s="24">
        <v>0</v>
      </c>
      <c r="W1390" s="24">
        <v>6</v>
      </c>
    </row>
    <row r="1391" s="2" customFormat="1" ht="15.75" spans="1:23">
      <c r="A1391" s="9" t="s">
        <v>14668</v>
      </c>
      <c r="B1391" s="9" t="s">
        <v>14669</v>
      </c>
      <c r="C1391" s="10" t="s">
        <v>3875</v>
      </c>
      <c r="D1391" s="11" t="s">
        <v>14442</v>
      </c>
      <c r="E1391" s="12" t="s">
        <v>3574</v>
      </c>
      <c r="F1391" s="9" t="s">
        <v>3886</v>
      </c>
      <c r="G1391" s="9" t="s">
        <v>3774</v>
      </c>
      <c r="H1391" s="9" t="s">
        <v>14670</v>
      </c>
      <c r="I1391" s="17">
        <v>357.41</v>
      </c>
      <c r="J1391" s="18" t="s">
        <v>14671</v>
      </c>
      <c r="K1391" s="17" t="s">
        <v>7604</v>
      </c>
      <c r="L1391" s="17"/>
      <c r="M1391" s="17"/>
      <c r="N1391" s="17"/>
      <c r="O1391" s="9" t="s">
        <v>14672</v>
      </c>
      <c r="P1391" s="27" t="s">
        <v>14673</v>
      </c>
      <c r="Q1391" s="9" t="s">
        <v>3789</v>
      </c>
      <c r="R1391" s="9" t="s">
        <v>14674</v>
      </c>
      <c r="S1391" s="9" t="s">
        <v>14675</v>
      </c>
      <c r="T1391" s="23">
        <v>5.956</v>
      </c>
      <c r="U1391" s="24">
        <v>0</v>
      </c>
      <c r="V1391" s="24">
        <v>1</v>
      </c>
      <c r="W1391" s="24">
        <v>7</v>
      </c>
    </row>
    <row r="1392" s="2" customFormat="1" ht="15.75" spans="1:23">
      <c r="A1392" s="31" t="s">
        <v>14676</v>
      </c>
      <c r="B1392" s="9" t="s">
        <v>14677</v>
      </c>
      <c r="C1392" s="10" t="s">
        <v>3885</v>
      </c>
      <c r="D1392" s="11" t="s">
        <v>14442</v>
      </c>
      <c r="E1392" s="12" t="s">
        <v>3574</v>
      </c>
      <c r="F1392" s="9" t="s">
        <v>3763</v>
      </c>
      <c r="G1392" s="9" t="s">
        <v>4426</v>
      </c>
      <c r="H1392" s="9" t="s">
        <v>14678</v>
      </c>
      <c r="I1392" s="17">
        <v>254.28</v>
      </c>
      <c r="J1392" s="18" t="s">
        <v>14679</v>
      </c>
      <c r="K1392" s="17">
        <v>51</v>
      </c>
      <c r="L1392" s="17">
        <v>200.57</v>
      </c>
      <c r="M1392" s="17" t="s">
        <v>3579</v>
      </c>
      <c r="N1392" s="17"/>
      <c r="O1392" s="9" t="s">
        <v>14680</v>
      </c>
      <c r="P1392" s="27" t="s">
        <v>4569</v>
      </c>
      <c r="Q1392" s="9" t="s">
        <v>3789</v>
      </c>
      <c r="R1392" s="9" t="s">
        <v>14681</v>
      </c>
      <c r="S1392" s="9" t="s">
        <v>4571</v>
      </c>
      <c r="T1392" s="23">
        <v>3.361</v>
      </c>
      <c r="U1392" s="24">
        <v>2</v>
      </c>
      <c r="V1392" s="24">
        <v>0</v>
      </c>
      <c r="W1392" s="24">
        <v>4</v>
      </c>
    </row>
    <row r="1393" s="2" customFormat="1" ht="15.75" spans="1:23">
      <c r="A1393" s="9" t="s">
        <v>14682</v>
      </c>
      <c r="B1393" s="9" t="s">
        <v>14683</v>
      </c>
      <c r="C1393" s="10" t="s">
        <v>3895</v>
      </c>
      <c r="D1393" s="11" t="s">
        <v>14442</v>
      </c>
      <c r="E1393" s="12" t="s">
        <v>3574</v>
      </c>
      <c r="F1393" s="9" t="s">
        <v>3876</v>
      </c>
      <c r="G1393" s="9" t="s">
        <v>3678</v>
      </c>
      <c r="H1393" s="9" t="s">
        <v>14684</v>
      </c>
      <c r="I1393" s="17">
        <v>284.42</v>
      </c>
      <c r="J1393" s="18" t="s">
        <v>14685</v>
      </c>
      <c r="K1393" s="17">
        <v>29</v>
      </c>
      <c r="L1393" s="17">
        <v>101.96</v>
      </c>
      <c r="M1393" s="17" t="s">
        <v>3579</v>
      </c>
      <c r="N1393" s="17"/>
      <c r="O1393" s="9" t="s">
        <v>14686</v>
      </c>
      <c r="P1393" s="27" t="s">
        <v>14687</v>
      </c>
      <c r="Q1393" s="9" t="s">
        <v>3789</v>
      </c>
      <c r="R1393" s="9" t="s">
        <v>3583</v>
      </c>
      <c r="S1393" s="9" t="s">
        <v>14688</v>
      </c>
      <c r="T1393" s="23">
        <v>4.39</v>
      </c>
      <c r="U1393" s="24">
        <v>0</v>
      </c>
      <c r="V1393" s="24">
        <v>0</v>
      </c>
      <c r="W1393" s="24">
        <v>3</v>
      </c>
    </row>
    <row r="1394" s="2" customFormat="1" ht="15.75" spans="1:23">
      <c r="A1394" s="31" t="s">
        <v>14689</v>
      </c>
      <c r="B1394" s="9" t="s">
        <v>14690</v>
      </c>
      <c r="C1394" s="10" t="s">
        <v>3904</v>
      </c>
      <c r="D1394" s="11" t="s">
        <v>14442</v>
      </c>
      <c r="E1394" s="12" t="s">
        <v>3574</v>
      </c>
      <c r="F1394" s="9" t="s">
        <v>3855</v>
      </c>
      <c r="G1394" s="9" t="s">
        <v>3856</v>
      </c>
      <c r="H1394" s="9" t="s">
        <v>14691</v>
      </c>
      <c r="I1394" s="17">
        <v>400.46</v>
      </c>
      <c r="J1394" s="18" t="s">
        <v>14692</v>
      </c>
      <c r="K1394" s="17">
        <v>27</v>
      </c>
      <c r="L1394" s="17">
        <v>67.42</v>
      </c>
      <c r="M1394" s="17" t="s">
        <v>3579</v>
      </c>
      <c r="N1394" s="17"/>
      <c r="O1394" s="9" t="s">
        <v>14693</v>
      </c>
      <c r="P1394" s="27" t="s">
        <v>7314</v>
      </c>
      <c r="Q1394" s="9" t="s">
        <v>3789</v>
      </c>
      <c r="R1394" s="9" t="s">
        <v>14694</v>
      </c>
      <c r="S1394" s="9" t="s">
        <v>14695</v>
      </c>
      <c r="T1394" s="23">
        <v>1.596</v>
      </c>
      <c r="U1394" s="24">
        <v>5</v>
      </c>
      <c r="V1394" s="24">
        <v>0</v>
      </c>
      <c r="W1394" s="24">
        <v>4</v>
      </c>
    </row>
    <row r="1395" s="2" customFormat="1" ht="15.75" spans="1:23">
      <c r="A1395" s="31" t="s">
        <v>14696</v>
      </c>
      <c r="B1395" s="9" t="s">
        <v>14697</v>
      </c>
      <c r="C1395" s="10" t="s">
        <v>3913</v>
      </c>
      <c r="D1395" s="11" t="s">
        <v>14442</v>
      </c>
      <c r="E1395" s="12" t="s">
        <v>3574</v>
      </c>
      <c r="F1395" s="9" t="s">
        <v>3743</v>
      </c>
      <c r="G1395" s="9" t="s">
        <v>3678</v>
      </c>
      <c r="H1395" s="9" t="s">
        <v>14698</v>
      </c>
      <c r="I1395" s="17">
        <v>295.44</v>
      </c>
      <c r="J1395" s="18" t="s">
        <v>14699</v>
      </c>
      <c r="K1395" s="17">
        <v>20</v>
      </c>
      <c r="L1395" s="17">
        <v>67.7</v>
      </c>
      <c r="M1395" s="17" t="s">
        <v>3579</v>
      </c>
      <c r="N1395" s="17"/>
      <c r="O1395" s="9" t="s">
        <v>14700</v>
      </c>
      <c r="P1395" s="27" t="s">
        <v>14701</v>
      </c>
      <c r="Q1395" s="9" t="s">
        <v>3789</v>
      </c>
      <c r="R1395" s="9" t="s">
        <v>14702</v>
      </c>
      <c r="S1395" s="9" t="s">
        <v>14703</v>
      </c>
      <c r="T1395" s="23">
        <v>4.338</v>
      </c>
      <c r="U1395" s="24">
        <v>0</v>
      </c>
      <c r="V1395" s="24">
        <v>0</v>
      </c>
      <c r="W1395" s="24">
        <v>0</v>
      </c>
    </row>
    <row r="1396" s="2" customFormat="1" ht="15.75" spans="1:23">
      <c r="A1396" s="9" t="s">
        <v>14704</v>
      </c>
      <c r="B1396" s="9" t="s">
        <v>14705</v>
      </c>
      <c r="C1396" s="10" t="s">
        <v>3924</v>
      </c>
      <c r="D1396" s="11" t="s">
        <v>14442</v>
      </c>
      <c r="E1396" s="12" t="s">
        <v>3574</v>
      </c>
      <c r="F1396" s="9" t="s">
        <v>4120</v>
      </c>
      <c r="G1396" s="9" t="s">
        <v>3678</v>
      </c>
      <c r="H1396" s="9" t="s">
        <v>14706</v>
      </c>
      <c r="I1396" s="17">
        <v>430.38</v>
      </c>
      <c r="J1396" s="18" t="s">
        <v>14707</v>
      </c>
      <c r="K1396" s="17">
        <v>86</v>
      </c>
      <c r="L1396" s="17">
        <v>199.82</v>
      </c>
      <c r="M1396" s="17">
        <v>86</v>
      </c>
      <c r="N1396" s="17">
        <v>199.82</v>
      </c>
      <c r="O1396" s="9" t="s">
        <v>14708</v>
      </c>
      <c r="P1396" s="27" t="s">
        <v>14709</v>
      </c>
      <c r="Q1396" s="9" t="s">
        <v>12279</v>
      </c>
      <c r="R1396" s="9" t="s">
        <v>14710</v>
      </c>
      <c r="S1396" s="9" t="s">
        <v>14711</v>
      </c>
      <c r="T1396" s="23">
        <v>-1.533</v>
      </c>
      <c r="U1396" s="24">
        <v>2</v>
      </c>
      <c r="V1396" s="24">
        <v>1</v>
      </c>
      <c r="W1396" s="24">
        <v>6</v>
      </c>
    </row>
    <row r="1397" s="2" customFormat="1" ht="15.75" spans="1:23">
      <c r="A1397" s="31" t="s">
        <v>14712</v>
      </c>
      <c r="B1397" s="9" t="s">
        <v>14713</v>
      </c>
      <c r="C1397" s="10" t="s">
        <v>3933</v>
      </c>
      <c r="D1397" s="11" t="s">
        <v>14442</v>
      </c>
      <c r="E1397" s="12" t="s">
        <v>3574</v>
      </c>
      <c r="F1397" s="9" t="s">
        <v>3763</v>
      </c>
      <c r="G1397" s="9" t="s">
        <v>4426</v>
      </c>
      <c r="H1397" s="9" t="s">
        <v>14714</v>
      </c>
      <c r="I1397" s="17">
        <v>766.34</v>
      </c>
      <c r="J1397" s="18" t="s">
        <v>14715</v>
      </c>
      <c r="K1397" s="17">
        <v>100</v>
      </c>
      <c r="L1397" s="17">
        <v>130.49</v>
      </c>
      <c r="M1397" s="17">
        <v>100</v>
      </c>
      <c r="N1397" s="17">
        <v>130.49</v>
      </c>
      <c r="O1397" s="9" t="s">
        <v>14716</v>
      </c>
      <c r="P1397" s="27" t="s">
        <v>14717</v>
      </c>
      <c r="Q1397" s="9" t="s">
        <v>14611</v>
      </c>
      <c r="R1397" s="9" t="s">
        <v>14718</v>
      </c>
      <c r="S1397" s="9" t="s">
        <v>14719</v>
      </c>
      <c r="T1397" s="23">
        <v>2.231</v>
      </c>
      <c r="U1397" s="24">
        <v>2</v>
      </c>
      <c r="V1397" s="24">
        <v>2</v>
      </c>
      <c r="W1397" s="24">
        <v>8</v>
      </c>
    </row>
    <row r="1398" s="2" customFormat="1" ht="15.75" spans="1:23">
      <c r="A1398" s="9" t="s">
        <v>14720</v>
      </c>
      <c r="B1398" s="9" t="s">
        <v>14721</v>
      </c>
      <c r="C1398" s="10" t="s">
        <v>3943</v>
      </c>
      <c r="D1398" s="11" t="s">
        <v>14442</v>
      </c>
      <c r="E1398" s="12" t="s">
        <v>3574</v>
      </c>
      <c r="F1398" s="9" t="s">
        <v>14722</v>
      </c>
      <c r="G1398" s="9" t="s">
        <v>3856</v>
      </c>
      <c r="H1398" s="9" t="s">
        <v>14723</v>
      </c>
      <c r="I1398" s="17">
        <v>341.44</v>
      </c>
      <c r="J1398" s="18" t="s">
        <v>14724</v>
      </c>
      <c r="K1398" s="17">
        <v>68</v>
      </c>
      <c r="L1398" s="17">
        <v>199.16</v>
      </c>
      <c r="M1398" s="17" t="s">
        <v>3579</v>
      </c>
      <c r="N1398" s="17"/>
      <c r="O1398" s="9" t="s">
        <v>14725</v>
      </c>
      <c r="P1398" s="27" t="s">
        <v>14726</v>
      </c>
      <c r="Q1398" s="9" t="s">
        <v>3789</v>
      </c>
      <c r="R1398" s="9" t="s">
        <v>14727</v>
      </c>
      <c r="S1398" s="9" t="s">
        <v>6178</v>
      </c>
      <c r="T1398" s="23">
        <v>3.673</v>
      </c>
      <c r="U1398" s="24">
        <v>2</v>
      </c>
      <c r="V1398" s="24">
        <v>2</v>
      </c>
      <c r="W1398" s="24">
        <v>11</v>
      </c>
    </row>
    <row r="1399" s="2" customFormat="1" ht="15.75" spans="1:23">
      <c r="A1399" s="31" t="s">
        <v>14728</v>
      </c>
      <c r="B1399" s="9" t="s">
        <v>14729</v>
      </c>
      <c r="C1399" s="10" t="s">
        <v>3953</v>
      </c>
      <c r="D1399" s="11" t="s">
        <v>14442</v>
      </c>
      <c r="E1399" s="12" t="s">
        <v>3574</v>
      </c>
      <c r="F1399" s="9" t="s">
        <v>12196</v>
      </c>
      <c r="G1399" s="9" t="s">
        <v>3600</v>
      </c>
      <c r="H1399" s="9" t="s">
        <v>14730</v>
      </c>
      <c r="I1399" s="17">
        <v>428.44</v>
      </c>
      <c r="J1399" s="18" t="s">
        <v>14731</v>
      </c>
      <c r="K1399" s="17">
        <v>86</v>
      </c>
      <c r="L1399" s="17">
        <v>200.73</v>
      </c>
      <c r="M1399" s="17" t="s">
        <v>3579</v>
      </c>
      <c r="N1399" s="17"/>
      <c r="O1399" s="9" t="s">
        <v>14732</v>
      </c>
      <c r="P1399" s="27" t="s">
        <v>14733</v>
      </c>
      <c r="Q1399" s="9" t="s">
        <v>3789</v>
      </c>
      <c r="R1399" s="9" t="s">
        <v>14734</v>
      </c>
      <c r="S1399" s="9" t="s">
        <v>14735</v>
      </c>
      <c r="T1399" s="23">
        <v>1.981</v>
      </c>
      <c r="U1399" s="24">
        <v>3</v>
      </c>
      <c r="V1399" s="24">
        <v>2</v>
      </c>
      <c r="W1399" s="24">
        <v>3</v>
      </c>
    </row>
    <row r="1400" s="2" customFormat="1" ht="15.75" spans="1:23">
      <c r="A1400" s="9" t="s">
        <v>14736</v>
      </c>
      <c r="B1400" s="9" t="s">
        <v>14737</v>
      </c>
      <c r="C1400" s="10" t="s">
        <v>3962</v>
      </c>
      <c r="D1400" s="11" t="s">
        <v>14442</v>
      </c>
      <c r="E1400" s="12" t="s">
        <v>3574</v>
      </c>
      <c r="F1400" s="9" t="s">
        <v>3876</v>
      </c>
      <c r="G1400" s="9" t="s">
        <v>3678</v>
      </c>
      <c r="H1400" s="9" t="s">
        <v>14738</v>
      </c>
      <c r="I1400" s="17">
        <v>388.89</v>
      </c>
      <c r="J1400" s="18" t="s">
        <v>14739</v>
      </c>
      <c r="K1400" s="17">
        <v>78</v>
      </c>
      <c r="L1400" s="17">
        <v>200.57</v>
      </c>
      <c r="M1400" s="17">
        <v>78</v>
      </c>
      <c r="N1400" s="17">
        <v>200.57</v>
      </c>
      <c r="O1400" s="9" t="s">
        <v>14740</v>
      </c>
      <c r="P1400" s="27" t="s">
        <v>11639</v>
      </c>
      <c r="Q1400" s="9" t="s">
        <v>3789</v>
      </c>
      <c r="R1400" s="9" t="s">
        <v>14741</v>
      </c>
      <c r="S1400" s="9" t="s">
        <v>14742</v>
      </c>
      <c r="T1400" s="23">
        <v>0.453</v>
      </c>
      <c r="U1400" s="24">
        <v>2</v>
      </c>
      <c r="V1400" s="24">
        <v>0</v>
      </c>
      <c r="W1400" s="24">
        <v>8</v>
      </c>
    </row>
    <row r="1401" s="2" customFormat="1" ht="15.75" spans="1:23">
      <c r="A1401" s="9" t="s">
        <v>14743</v>
      </c>
      <c r="B1401" s="9" t="s">
        <v>14744</v>
      </c>
      <c r="C1401" s="10" t="s">
        <v>3972</v>
      </c>
      <c r="D1401" s="11" t="s">
        <v>14442</v>
      </c>
      <c r="E1401" s="12" t="s">
        <v>3574</v>
      </c>
      <c r="F1401" s="9" t="s">
        <v>3886</v>
      </c>
      <c r="G1401" s="9" t="s">
        <v>3774</v>
      </c>
      <c r="H1401" s="9" t="s">
        <v>14745</v>
      </c>
      <c r="I1401" s="17">
        <v>714.18</v>
      </c>
      <c r="J1401" s="18" t="s">
        <v>14746</v>
      </c>
      <c r="K1401" s="17">
        <v>100</v>
      </c>
      <c r="L1401" s="17">
        <v>140.02</v>
      </c>
      <c r="M1401" s="17" t="s">
        <v>3579</v>
      </c>
      <c r="N1401" s="17"/>
      <c r="O1401" s="9" t="s">
        <v>14747</v>
      </c>
      <c r="P1401" s="27" t="s">
        <v>14748</v>
      </c>
      <c r="Q1401" s="9" t="s">
        <v>14749</v>
      </c>
      <c r="R1401" s="9" t="s">
        <v>14750</v>
      </c>
      <c r="S1401" s="9" t="s">
        <v>14751</v>
      </c>
      <c r="T1401" s="23">
        <v>5.329</v>
      </c>
      <c r="U1401" s="24">
        <v>4</v>
      </c>
      <c r="V1401" s="24">
        <v>2</v>
      </c>
      <c r="W1401" s="24">
        <v>11</v>
      </c>
    </row>
    <row r="1402" s="2" customFormat="1" ht="15.75" spans="1:23">
      <c r="A1402" s="12" t="s">
        <v>14752</v>
      </c>
      <c r="B1402" s="12" t="s">
        <v>14753</v>
      </c>
      <c r="C1402" s="10" t="s">
        <v>3982</v>
      </c>
      <c r="D1402" s="11" t="s">
        <v>14442</v>
      </c>
      <c r="E1402" s="12" t="s">
        <v>3574</v>
      </c>
      <c r="F1402" s="9" t="s">
        <v>3732</v>
      </c>
      <c r="G1402" s="9" t="s">
        <v>3678</v>
      </c>
      <c r="H1402" s="9" t="s">
        <v>14754</v>
      </c>
      <c r="I1402" s="17">
        <v>325.44</v>
      </c>
      <c r="J1402" s="18" t="s">
        <v>14755</v>
      </c>
      <c r="K1402" s="17" t="s">
        <v>7604</v>
      </c>
      <c r="L1402" s="17"/>
      <c r="M1402" s="17"/>
      <c r="N1402" s="17"/>
      <c r="O1402" s="9" t="s">
        <v>14756</v>
      </c>
      <c r="P1402" s="27" t="s">
        <v>14757</v>
      </c>
      <c r="Q1402" s="9" t="s">
        <v>3789</v>
      </c>
      <c r="R1402" s="9" t="s">
        <v>3583</v>
      </c>
      <c r="S1402" s="9" t="s">
        <v>14758</v>
      </c>
      <c r="T1402" s="23">
        <v>2.031</v>
      </c>
      <c r="U1402" s="24">
        <v>3</v>
      </c>
      <c r="V1402" s="24">
        <v>2</v>
      </c>
      <c r="W1402" s="24">
        <v>12</v>
      </c>
    </row>
    <row r="1403" s="2" customFormat="1" ht="15.75" spans="1:23">
      <c r="A1403" s="12" t="s">
        <v>14759</v>
      </c>
      <c r="B1403" s="12" t="s">
        <v>14760</v>
      </c>
      <c r="C1403" s="10" t="s">
        <v>3992</v>
      </c>
      <c r="D1403" s="11" t="s">
        <v>14442</v>
      </c>
      <c r="E1403" s="12" t="s">
        <v>3574</v>
      </c>
      <c r="F1403" s="9" t="s">
        <v>7225</v>
      </c>
      <c r="G1403" s="9" t="s">
        <v>3678</v>
      </c>
      <c r="H1403" s="9" t="s">
        <v>14761</v>
      </c>
      <c r="I1403" s="17">
        <v>277.4</v>
      </c>
      <c r="J1403" s="18" t="s">
        <v>14762</v>
      </c>
      <c r="K1403" s="17" t="s">
        <v>7604</v>
      </c>
      <c r="L1403" s="17"/>
      <c r="M1403" s="17"/>
      <c r="N1403" s="17"/>
      <c r="O1403" s="9" t="s">
        <v>14763</v>
      </c>
      <c r="P1403" s="27" t="s">
        <v>14764</v>
      </c>
      <c r="Q1403" s="9" t="s">
        <v>3789</v>
      </c>
      <c r="R1403" s="9" t="s">
        <v>14765</v>
      </c>
      <c r="S1403" s="9" t="s">
        <v>14766</v>
      </c>
      <c r="T1403" s="23">
        <v>4.772</v>
      </c>
      <c r="U1403" s="24">
        <v>0</v>
      </c>
      <c r="V1403" s="24">
        <v>0</v>
      </c>
      <c r="W1403" s="24">
        <v>3</v>
      </c>
    </row>
    <row r="1404" s="2" customFormat="1" ht="15.75" spans="1:23">
      <c r="A1404" s="9" t="s">
        <v>14767</v>
      </c>
      <c r="B1404" s="9" t="s">
        <v>14768</v>
      </c>
      <c r="C1404" s="10" t="s">
        <v>4002</v>
      </c>
      <c r="D1404" s="11" t="s">
        <v>14442</v>
      </c>
      <c r="E1404" s="12" t="s">
        <v>3574</v>
      </c>
      <c r="F1404" s="9" t="s">
        <v>4236</v>
      </c>
      <c r="G1404" s="9" t="s">
        <v>3678</v>
      </c>
      <c r="H1404" s="9" t="s">
        <v>14769</v>
      </c>
      <c r="I1404" s="17">
        <v>354.27</v>
      </c>
      <c r="J1404" s="18" t="s">
        <v>14770</v>
      </c>
      <c r="K1404" s="17">
        <v>71</v>
      </c>
      <c r="L1404" s="17">
        <v>200.41</v>
      </c>
      <c r="M1404" s="17">
        <v>71</v>
      </c>
      <c r="N1404" s="17">
        <v>200.41</v>
      </c>
      <c r="O1404" s="9" t="s">
        <v>14771</v>
      </c>
      <c r="P1404" s="27" t="s">
        <v>14772</v>
      </c>
      <c r="Q1404" s="9" t="s">
        <v>14773</v>
      </c>
      <c r="R1404" s="9" t="s">
        <v>14774</v>
      </c>
      <c r="S1404" s="9" t="s">
        <v>14775</v>
      </c>
      <c r="T1404" s="23">
        <v>1.95</v>
      </c>
      <c r="U1404" s="24">
        <v>2</v>
      </c>
      <c r="V1404" s="24">
        <v>2</v>
      </c>
      <c r="W1404" s="24">
        <v>7</v>
      </c>
    </row>
    <row r="1405" s="2" customFormat="1" ht="15.75" spans="1:23">
      <c r="A1405" s="9" t="s">
        <v>14776</v>
      </c>
      <c r="B1405" s="9" t="s">
        <v>14777</v>
      </c>
      <c r="C1405" s="10" t="s">
        <v>4012</v>
      </c>
      <c r="D1405" s="11" t="s">
        <v>14442</v>
      </c>
      <c r="E1405" s="12" t="s">
        <v>3574</v>
      </c>
      <c r="F1405" s="9" t="s">
        <v>3732</v>
      </c>
      <c r="G1405" s="9" t="s">
        <v>3856</v>
      </c>
      <c r="H1405" s="9" t="s">
        <v>14778</v>
      </c>
      <c r="I1405" s="17">
        <v>476.47</v>
      </c>
      <c r="J1405" s="18" t="s">
        <v>14779</v>
      </c>
      <c r="K1405" s="17">
        <v>46</v>
      </c>
      <c r="L1405" s="17">
        <v>96.54</v>
      </c>
      <c r="M1405" s="17" t="s">
        <v>3579</v>
      </c>
      <c r="N1405" s="17"/>
      <c r="O1405" s="9" t="s">
        <v>14780</v>
      </c>
      <c r="P1405" s="27" t="s">
        <v>14781</v>
      </c>
      <c r="Q1405" s="9" t="s">
        <v>14782</v>
      </c>
      <c r="R1405" s="9" t="s">
        <v>14783</v>
      </c>
      <c r="S1405" s="9" t="s">
        <v>14784</v>
      </c>
      <c r="T1405" s="23">
        <v>-4.176</v>
      </c>
      <c r="U1405" s="24">
        <v>2</v>
      </c>
      <c r="V1405" s="24">
        <v>6</v>
      </c>
      <c r="W1405" s="24">
        <v>6</v>
      </c>
    </row>
    <row r="1406" s="2" customFormat="1" ht="15.75" spans="1:23">
      <c r="A1406" s="9" t="s">
        <v>14785</v>
      </c>
      <c r="B1406" s="9" t="s">
        <v>14786</v>
      </c>
      <c r="C1406" s="10" t="s">
        <v>4021</v>
      </c>
      <c r="D1406" s="11" t="s">
        <v>14442</v>
      </c>
      <c r="E1406" s="12" t="s">
        <v>3574</v>
      </c>
      <c r="F1406" s="9" t="s">
        <v>7469</v>
      </c>
      <c r="G1406" s="9" t="s">
        <v>4043</v>
      </c>
      <c r="H1406" s="9" t="s">
        <v>14787</v>
      </c>
      <c r="I1406" s="17">
        <v>327.36</v>
      </c>
      <c r="J1406" s="18" t="s">
        <v>14788</v>
      </c>
      <c r="K1406" s="17">
        <v>65</v>
      </c>
      <c r="L1406" s="17">
        <v>198.56</v>
      </c>
      <c r="M1406" s="17">
        <v>20</v>
      </c>
      <c r="N1406" s="17">
        <v>61.09</v>
      </c>
      <c r="O1406" s="9" t="s">
        <v>14789</v>
      </c>
      <c r="P1406" s="27" t="s">
        <v>14790</v>
      </c>
      <c r="Q1406" s="9" t="s">
        <v>6307</v>
      </c>
      <c r="R1406" s="9" t="s">
        <v>14791</v>
      </c>
      <c r="S1406" s="9" t="s">
        <v>14792</v>
      </c>
      <c r="T1406" s="23">
        <v>-0.914</v>
      </c>
      <c r="U1406" s="24">
        <v>2</v>
      </c>
      <c r="V1406" s="24">
        <v>2</v>
      </c>
      <c r="W1406" s="24">
        <v>4</v>
      </c>
    </row>
    <row r="1407" s="2" customFormat="1" ht="15.75" spans="1:23">
      <c r="A1407" s="9" t="s">
        <v>14793</v>
      </c>
      <c r="B1407" s="9" t="s">
        <v>14794</v>
      </c>
      <c r="C1407" s="10" t="s">
        <v>4030</v>
      </c>
      <c r="D1407" s="11" t="s">
        <v>14442</v>
      </c>
      <c r="E1407" s="12" t="s">
        <v>3574</v>
      </c>
      <c r="F1407" s="9" t="s">
        <v>3844</v>
      </c>
      <c r="G1407" s="9" t="s">
        <v>3678</v>
      </c>
      <c r="H1407" s="9" t="s">
        <v>14795</v>
      </c>
      <c r="I1407" s="17">
        <v>387.48</v>
      </c>
      <c r="J1407" s="18" t="s">
        <v>14796</v>
      </c>
      <c r="K1407" s="17">
        <v>77</v>
      </c>
      <c r="L1407" s="17">
        <v>198.72</v>
      </c>
      <c r="M1407" s="17" t="s">
        <v>3579</v>
      </c>
      <c r="N1407" s="17"/>
      <c r="O1407" s="9" t="s">
        <v>14797</v>
      </c>
      <c r="P1407" s="27" t="s">
        <v>14798</v>
      </c>
      <c r="Q1407" s="9" t="s">
        <v>3789</v>
      </c>
      <c r="R1407" s="9" t="s">
        <v>3583</v>
      </c>
      <c r="S1407" s="9" t="s">
        <v>14799</v>
      </c>
      <c r="T1407" s="23">
        <v>1.426</v>
      </c>
      <c r="U1407" s="24">
        <v>3</v>
      </c>
      <c r="V1407" s="24">
        <v>1</v>
      </c>
      <c r="W1407" s="24">
        <v>7</v>
      </c>
    </row>
    <row r="1408" s="2" customFormat="1" ht="15.75" spans="1:23">
      <c r="A1408" s="31" t="s">
        <v>14800</v>
      </c>
      <c r="B1408" s="9" t="s">
        <v>14801</v>
      </c>
      <c r="C1408" s="10" t="s">
        <v>4041</v>
      </c>
      <c r="D1408" s="11" t="s">
        <v>14442</v>
      </c>
      <c r="E1408" s="12" t="s">
        <v>3574</v>
      </c>
      <c r="F1408" s="9" t="s">
        <v>3886</v>
      </c>
      <c r="G1408" s="9" t="s">
        <v>3774</v>
      </c>
      <c r="H1408" s="9" t="s">
        <v>14802</v>
      </c>
      <c r="I1408" s="17">
        <v>524.95</v>
      </c>
      <c r="J1408" s="18" t="s">
        <v>14803</v>
      </c>
      <c r="K1408" s="17">
        <v>100</v>
      </c>
      <c r="L1408" s="17">
        <v>190.49</v>
      </c>
      <c r="M1408" s="17" t="s">
        <v>3579</v>
      </c>
      <c r="N1408" s="17"/>
      <c r="O1408" s="9" t="s">
        <v>14804</v>
      </c>
      <c r="P1408" s="27" t="s">
        <v>14805</v>
      </c>
      <c r="Q1408" s="9" t="s">
        <v>3849</v>
      </c>
      <c r="R1408" s="9" t="s">
        <v>14806</v>
      </c>
      <c r="S1408" s="9" t="s">
        <v>14807</v>
      </c>
      <c r="T1408" s="23">
        <v>-0.864</v>
      </c>
      <c r="U1408" s="24">
        <v>7</v>
      </c>
      <c r="V1408" s="24">
        <v>2</v>
      </c>
      <c r="W1408" s="24">
        <v>12</v>
      </c>
    </row>
    <row r="1409" s="2" customFormat="1" ht="15.75" spans="1:23">
      <c r="A1409" s="9" t="s">
        <v>14808</v>
      </c>
      <c r="B1409" s="9" t="s">
        <v>14809</v>
      </c>
      <c r="C1409" s="10" t="s">
        <v>4052</v>
      </c>
      <c r="D1409" s="11" t="s">
        <v>14442</v>
      </c>
      <c r="E1409" s="12" t="s">
        <v>3574</v>
      </c>
      <c r="F1409" s="9" t="s">
        <v>4733</v>
      </c>
      <c r="G1409" s="9" t="s">
        <v>3856</v>
      </c>
      <c r="H1409" s="9" t="s">
        <v>14810</v>
      </c>
      <c r="I1409" s="17">
        <v>416.51</v>
      </c>
      <c r="J1409" s="18" t="s">
        <v>14811</v>
      </c>
      <c r="K1409" s="17">
        <v>86</v>
      </c>
      <c r="L1409" s="17">
        <v>206.48</v>
      </c>
      <c r="M1409" s="17" t="s">
        <v>3579</v>
      </c>
      <c r="N1409" s="17"/>
      <c r="O1409" s="9" t="s">
        <v>14812</v>
      </c>
      <c r="P1409" s="27" t="s">
        <v>4687</v>
      </c>
      <c r="Q1409" s="9" t="s">
        <v>3789</v>
      </c>
      <c r="R1409" s="9" t="s">
        <v>14813</v>
      </c>
      <c r="S1409" s="9" t="s">
        <v>14814</v>
      </c>
      <c r="T1409" s="23">
        <v>1.891</v>
      </c>
      <c r="U1409" s="24">
        <v>4</v>
      </c>
      <c r="V1409" s="24">
        <v>1</v>
      </c>
      <c r="W1409" s="24">
        <v>4</v>
      </c>
    </row>
    <row r="1410" s="2" customFormat="1" ht="15.75" spans="1:23">
      <c r="A1410" s="31" t="s">
        <v>14815</v>
      </c>
      <c r="B1410" s="9" t="s">
        <v>14816</v>
      </c>
      <c r="C1410" s="10" t="s">
        <v>4061</v>
      </c>
      <c r="D1410" s="11" t="s">
        <v>14442</v>
      </c>
      <c r="E1410" s="12" t="s">
        <v>3574</v>
      </c>
      <c r="F1410" s="9" t="s">
        <v>3732</v>
      </c>
      <c r="G1410" s="9" t="s">
        <v>3856</v>
      </c>
      <c r="H1410" s="9" t="s">
        <v>14817</v>
      </c>
      <c r="I1410" s="17">
        <v>295.8</v>
      </c>
      <c r="J1410" s="12" t="s">
        <v>14818</v>
      </c>
      <c r="K1410" s="17">
        <v>59</v>
      </c>
      <c r="L1410" s="17">
        <v>199.46</v>
      </c>
      <c r="M1410" s="17">
        <v>59</v>
      </c>
      <c r="N1410" s="17">
        <v>199.46</v>
      </c>
      <c r="O1410" s="9" t="s">
        <v>14819</v>
      </c>
      <c r="P1410" s="27" t="s">
        <v>14820</v>
      </c>
      <c r="Q1410" s="9" t="s">
        <v>3663</v>
      </c>
      <c r="R1410" s="9" t="s">
        <v>14821</v>
      </c>
      <c r="S1410" s="9" t="s">
        <v>8409</v>
      </c>
      <c r="T1410" s="23">
        <v>2.922</v>
      </c>
      <c r="U1410" s="24">
        <v>1</v>
      </c>
      <c r="V1410" s="24">
        <v>2</v>
      </c>
      <c r="W1410" s="24">
        <v>6</v>
      </c>
    </row>
    <row r="1411" s="2" customFormat="1" ht="15.75" spans="1:23">
      <c r="A1411" s="31" t="s">
        <v>14822</v>
      </c>
      <c r="B1411" s="9" t="s">
        <v>14823</v>
      </c>
      <c r="C1411" s="10" t="s">
        <v>4071</v>
      </c>
      <c r="D1411" s="11" t="s">
        <v>14442</v>
      </c>
      <c r="E1411" s="12" t="s">
        <v>3574</v>
      </c>
      <c r="F1411" s="9" t="s">
        <v>4368</v>
      </c>
      <c r="G1411" s="9" t="s">
        <v>3722</v>
      </c>
      <c r="H1411" s="9" t="s">
        <v>14824</v>
      </c>
      <c r="I1411" s="17">
        <v>504.36</v>
      </c>
      <c r="J1411" s="18" t="s">
        <v>14825</v>
      </c>
      <c r="K1411" s="17">
        <v>50</v>
      </c>
      <c r="L1411" s="17">
        <v>99.14</v>
      </c>
      <c r="M1411" s="17" t="s">
        <v>3579</v>
      </c>
      <c r="N1411" s="17"/>
      <c r="O1411" s="9" t="s">
        <v>14826</v>
      </c>
      <c r="P1411" s="27" t="s">
        <v>14827</v>
      </c>
      <c r="Q1411" s="9" t="s">
        <v>3789</v>
      </c>
      <c r="R1411" s="9" t="s">
        <v>3583</v>
      </c>
      <c r="S1411" s="9" t="s">
        <v>14828</v>
      </c>
      <c r="T1411" s="23">
        <v>4.267</v>
      </c>
      <c r="U1411" s="24">
        <v>3</v>
      </c>
      <c r="V1411" s="24">
        <v>0</v>
      </c>
      <c r="W1411" s="24">
        <v>6</v>
      </c>
    </row>
    <row r="1412" s="2" customFormat="1" ht="15.75" spans="1:23">
      <c r="A1412" s="31" t="s">
        <v>14829</v>
      </c>
      <c r="B1412" s="9" t="s">
        <v>14830</v>
      </c>
      <c r="C1412" s="10" t="s">
        <v>4080</v>
      </c>
      <c r="D1412" s="11" t="s">
        <v>14442</v>
      </c>
      <c r="E1412" s="12" t="s">
        <v>3574</v>
      </c>
      <c r="F1412" s="9" t="s">
        <v>14831</v>
      </c>
      <c r="G1412" s="9" t="s">
        <v>4043</v>
      </c>
      <c r="H1412" s="9" t="s">
        <v>14832</v>
      </c>
      <c r="I1412" s="17">
        <v>385.85</v>
      </c>
      <c r="J1412" s="18" t="s">
        <v>14833</v>
      </c>
      <c r="K1412" s="17">
        <v>77</v>
      </c>
      <c r="L1412" s="17">
        <v>199.56</v>
      </c>
      <c r="M1412" s="17" t="s">
        <v>3579</v>
      </c>
      <c r="N1412" s="17"/>
      <c r="O1412" s="9" t="s">
        <v>14834</v>
      </c>
      <c r="P1412" s="27" t="s">
        <v>14835</v>
      </c>
      <c r="Q1412" s="9" t="s">
        <v>3789</v>
      </c>
      <c r="R1412" s="9" t="s">
        <v>14836</v>
      </c>
      <c r="S1412" s="9" t="s">
        <v>14837</v>
      </c>
      <c r="T1412" s="23">
        <v>1.98</v>
      </c>
      <c r="U1412" s="24">
        <v>4</v>
      </c>
      <c r="V1412" s="24">
        <v>3</v>
      </c>
      <c r="W1412" s="24">
        <v>4</v>
      </c>
    </row>
    <row r="1413" s="2" customFormat="1" ht="15.75" spans="1:23">
      <c r="A1413" s="31" t="s">
        <v>14838</v>
      </c>
      <c r="B1413" s="9" t="s">
        <v>14839</v>
      </c>
      <c r="C1413" s="10" t="s">
        <v>4089</v>
      </c>
      <c r="D1413" s="11" t="s">
        <v>14442</v>
      </c>
      <c r="E1413" s="12" t="s">
        <v>3574</v>
      </c>
      <c r="F1413" s="9" t="s">
        <v>4120</v>
      </c>
      <c r="G1413" s="9" t="s">
        <v>3678</v>
      </c>
      <c r="H1413" s="9" t="s">
        <v>14840</v>
      </c>
      <c r="I1413" s="17">
        <v>358.84</v>
      </c>
      <c r="J1413" s="18" t="s">
        <v>14841</v>
      </c>
      <c r="K1413" s="17">
        <v>72</v>
      </c>
      <c r="L1413" s="17">
        <v>200.65</v>
      </c>
      <c r="M1413" s="17" t="s">
        <v>3579</v>
      </c>
      <c r="N1413" s="17"/>
      <c r="O1413" s="9" t="s">
        <v>14842</v>
      </c>
      <c r="P1413" s="27" t="s">
        <v>14843</v>
      </c>
      <c r="Q1413" s="9" t="s">
        <v>3789</v>
      </c>
      <c r="R1413" s="9" t="s">
        <v>3583</v>
      </c>
      <c r="S1413" s="9" t="s">
        <v>14844</v>
      </c>
      <c r="T1413" s="23">
        <v>3.977</v>
      </c>
      <c r="U1413" s="24">
        <v>1</v>
      </c>
      <c r="V1413" s="24">
        <v>1</v>
      </c>
      <c r="W1413" s="24">
        <v>2</v>
      </c>
    </row>
    <row r="1414" s="2" customFormat="1" ht="15.75" spans="1:23">
      <c r="A1414" s="31" t="s">
        <v>14845</v>
      </c>
      <c r="B1414" s="9" t="s">
        <v>14846</v>
      </c>
      <c r="C1414" s="10" t="s">
        <v>4098</v>
      </c>
      <c r="D1414" s="11" t="s">
        <v>14442</v>
      </c>
      <c r="E1414" s="12" t="s">
        <v>3574</v>
      </c>
      <c r="F1414" s="9" t="s">
        <v>4120</v>
      </c>
      <c r="G1414" s="9" t="s">
        <v>3678</v>
      </c>
      <c r="H1414" s="9" t="s">
        <v>14847</v>
      </c>
      <c r="I1414" s="17">
        <v>358.84</v>
      </c>
      <c r="J1414" s="18" t="s">
        <v>14848</v>
      </c>
      <c r="K1414" s="17">
        <v>72</v>
      </c>
      <c r="L1414" s="17">
        <v>200.65</v>
      </c>
      <c r="M1414" s="17" t="s">
        <v>3579</v>
      </c>
      <c r="N1414" s="17"/>
      <c r="O1414" s="9" t="s">
        <v>14849</v>
      </c>
      <c r="P1414" s="27" t="s">
        <v>14843</v>
      </c>
      <c r="Q1414" s="9" t="s">
        <v>3789</v>
      </c>
      <c r="R1414" s="9" t="s">
        <v>3583</v>
      </c>
      <c r="S1414" s="9" t="s">
        <v>14850</v>
      </c>
      <c r="T1414" s="23">
        <v>3.977</v>
      </c>
      <c r="U1414" s="24">
        <v>1</v>
      </c>
      <c r="V1414" s="24">
        <v>1</v>
      </c>
      <c r="W1414" s="24">
        <v>2</v>
      </c>
    </row>
    <row r="1415" s="2" customFormat="1" ht="15.75" spans="1:23">
      <c r="A1415" s="9" t="s">
        <v>14851</v>
      </c>
      <c r="B1415" s="9" t="s">
        <v>14852</v>
      </c>
      <c r="C1415" s="10" t="s">
        <v>4108</v>
      </c>
      <c r="D1415" s="11" t="s">
        <v>14442</v>
      </c>
      <c r="E1415" s="12" t="s">
        <v>3574</v>
      </c>
      <c r="F1415" s="9" t="s">
        <v>5642</v>
      </c>
      <c r="G1415" s="9" t="s">
        <v>3722</v>
      </c>
      <c r="H1415" s="9" t="s">
        <v>14853</v>
      </c>
      <c r="I1415" s="17">
        <v>308.38</v>
      </c>
      <c r="J1415" s="27" t="s">
        <v>14854</v>
      </c>
      <c r="K1415" s="17">
        <v>62</v>
      </c>
      <c r="L1415" s="17">
        <v>201.05</v>
      </c>
      <c r="M1415" s="17" t="s">
        <v>3579</v>
      </c>
      <c r="N1415" s="17">
        <v>0</v>
      </c>
      <c r="O1415" s="9" t="s">
        <v>14855</v>
      </c>
      <c r="P1415" s="27" t="s">
        <v>14856</v>
      </c>
      <c r="Q1415" s="9" t="s">
        <v>3789</v>
      </c>
      <c r="R1415" s="9" t="s">
        <v>3583</v>
      </c>
      <c r="S1415" s="9" t="s">
        <v>14857</v>
      </c>
      <c r="T1415" s="23">
        <v>3.133</v>
      </c>
      <c r="U1415" s="24">
        <v>2</v>
      </c>
      <c r="V1415" s="24">
        <v>3</v>
      </c>
      <c r="W1415" s="24">
        <v>3</v>
      </c>
    </row>
    <row r="1416" s="2" customFormat="1" ht="15.75" spans="1:23">
      <c r="A1416" s="9" t="s">
        <v>14858</v>
      </c>
      <c r="B1416" s="9" t="s">
        <v>14859</v>
      </c>
      <c r="C1416" s="10" t="s">
        <v>4119</v>
      </c>
      <c r="D1416" s="11" t="s">
        <v>14442</v>
      </c>
      <c r="E1416" s="12" t="s">
        <v>3574</v>
      </c>
      <c r="F1416" s="9" t="s">
        <v>4031</v>
      </c>
      <c r="G1416" s="9" t="s">
        <v>3722</v>
      </c>
      <c r="H1416" s="9" t="s">
        <v>14860</v>
      </c>
      <c r="I1416" s="17">
        <v>507.58</v>
      </c>
      <c r="J1416" s="27" t="s">
        <v>14861</v>
      </c>
      <c r="K1416" s="17">
        <v>100</v>
      </c>
      <c r="L1416" s="17">
        <v>197.01</v>
      </c>
      <c r="M1416" s="17" t="s">
        <v>3579</v>
      </c>
      <c r="N1416" s="17">
        <v>0</v>
      </c>
      <c r="O1416" s="9" t="s">
        <v>14862</v>
      </c>
      <c r="P1416" s="27" t="s">
        <v>14863</v>
      </c>
      <c r="Q1416" s="9" t="s">
        <v>3789</v>
      </c>
      <c r="R1416" s="9" t="s">
        <v>14864</v>
      </c>
      <c r="S1416" s="9" t="s">
        <v>14865</v>
      </c>
      <c r="T1416" s="23">
        <v>5.599</v>
      </c>
      <c r="U1416" s="24">
        <v>4</v>
      </c>
      <c r="V1416" s="24">
        <v>0</v>
      </c>
      <c r="W1416" s="24">
        <v>8</v>
      </c>
    </row>
    <row r="1417" s="2" customFormat="1" ht="15.75" spans="1:23">
      <c r="A1417" s="9" t="s">
        <v>14866</v>
      </c>
      <c r="B1417" s="9" t="s">
        <v>14867</v>
      </c>
      <c r="C1417" s="10" t="s">
        <v>4130</v>
      </c>
      <c r="D1417" s="11" t="s">
        <v>14442</v>
      </c>
      <c r="E1417" s="12" t="s">
        <v>3574</v>
      </c>
      <c r="F1417" s="9" t="s">
        <v>3934</v>
      </c>
      <c r="G1417" s="9" t="s">
        <v>3678</v>
      </c>
      <c r="H1417" s="9" t="s">
        <v>14868</v>
      </c>
      <c r="I1417" s="17">
        <v>461.89</v>
      </c>
      <c r="J1417" s="27" t="s">
        <v>14869</v>
      </c>
      <c r="K1417" s="17">
        <v>92</v>
      </c>
      <c r="L1417" s="17">
        <v>199.18</v>
      </c>
      <c r="M1417" s="17" t="s">
        <v>3579</v>
      </c>
      <c r="N1417" s="17">
        <v>0</v>
      </c>
      <c r="O1417" s="9" t="s">
        <v>14870</v>
      </c>
      <c r="P1417" s="27" t="s">
        <v>14871</v>
      </c>
      <c r="Q1417" s="9" t="s">
        <v>3789</v>
      </c>
      <c r="R1417" s="9" t="s">
        <v>3583</v>
      </c>
      <c r="S1417" s="9" t="s">
        <v>14872</v>
      </c>
      <c r="T1417" s="23">
        <v>3.236</v>
      </c>
      <c r="U1417" s="24">
        <v>4</v>
      </c>
      <c r="V1417" s="24">
        <v>3</v>
      </c>
      <c r="W1417" s="24">
        <v>7</v>
      </c>
    </row>
    <row r="1418" s="2" customFormat="1" ht="15.75" spans="1:23">
      <c r="A1418" s="9" t="s">
        <v>14873</v>
      </c>
      <c r="B1418" s="9" t="s">
        <v>14874</v>
      </c>
      <c r="C1418" s="10" t="s">
        <v>4140</v>
      </c>
      <c r="D1418" s="11" t="s">
        <v>14442</v>
      </c>
      <c r="E1418" s="12" t="s">
        <v>3574</v>
      </c>
      <c r="F1418" s="9" t="s">
        <v>5642</v>
      </c>
      <c r="G1418" s="9" t="s">
        <v>3722</v>
      </c>
      <c r="H1418" s="9" t="s">
        <v>14875</v>
      </c>
      <c r="I1418" s="17">
        <v>419.41</v>
      </c>
      <c r="J1418" s="27" t="s">
        <v>14876</v>
      </c>
      <c r="K1418" s="17">
        <v>84</v>
      </c>
      <c r="L1418" s="17">
        <v>200.28</v>
      </c>
      <c r="M1418" s="17" t="s">
        <v>3579</v>
      </c>
      <c r="N1418" s="17">
        <v>0</v>
      </c>
      <c r="O1418" s="9" t="s">
        <v>14877</v>
      </c>
      <c r="P1418" s="27" t="s">
        <v>14878</v>
      </c>
      <c r="Q1418" s="9" t="s">
        <v>3789</v>
      </c>
      <c r="R1418" s="9" t="s">
        <v>14879</v>
      </c>
      <c r="S1418" s="9" t="s">
        <v>14880</v>
      </c>
      <c r="T1418" s="23">
        <v>0.885</v>
      </c>
      <c r="U1418" s="24">
        <v>4</v>
      </c>
      <c r="V1418" s="24">
        <v>3</v>
      </c>
      <c r="W1418" s="24">
        <v>6</v>
      </c>
    </row>
    <row r="1419" s="2" customFormat="1" ht="15.75" spans="1:23">
      <c r="A1419" s="9" t="s">
        <v>14881</v>
      </c>
      <c r="B1419" s="9" t="s">
        <v>14882</v>
      </c>
      <c r="C1419" s="10" t="s">
        <v>4149</v>
      </c>
      <c r="D1419" s="11" t="s">
        <v>14442</v>
      </c>
      <c r="E1419" s="12" t="s">
        <v>3574</v>
      </c>
      <c r="F1419" s="9" t="s">
        <v>3732</v>
      </c>
      <c r="G1419" s="9" t="s">
        <v>3856</v>
      </c>
      <c r="H1419" s="9" t="s">
        <v>14883</v>
      </c>
      <c r="I1419" s="17">
        <v>386.44</v>
      </c>
      <c r="J1419" s="27" t="s">
        <v>14884</v>
      </c>
      <c r="K1419" s="17">
        <v>77</v>
      </c>
      <c r="L1419" s="17">
        <v>199.25</v>
      </c>
      <c r="M1419" s="17" t="s">
        <v>3579</v>
      </c>
      <c r="N1419" s="17">
        <v>0</v>
      </c>
      <c r="O1419" s="9" t="s">
        <v>14885</v>
      </c>
      <c r="P1419" s="27" t="s">
        <v>14886</v>
      </c>
      <c r="Q1419" s="9" t="s">
        <v>3789</v>
      </c>
      <c r="R1419" s="9" t="s">
        <v>3583</v>
      </c>
      <c r="S1419" s="9" t="s">
        <v>14887</v>
      </c>
      <c r="T1419" s="23">
        <v>1.875</v>
      </c>
      <c r="U1419" s="24">
        <v>3</v>
      </c>
      <c r="V1419" s="24">
        <v>4</v>
      </c>
      <c r="W1419" s="24">
        <v>7</v>
      </c>
    </row>
    <row r="1420" s="2" customFormat="1" ht="15.75" spans="1:23">
      <c r="A1420" s="9" t="s">
        <v>14888</v>
      </c>
      <c r="B1420" s="9" t="s">
        <v>14889</v>
      </c>
      <c r="C1420" s="10" t="s">
        <v>4159</v>
      </c>
      <c r="D1420" s="11" t="s">
        <v>14442</v>
      </c>
      <c r="E1420" s="12" t="s">
        <v>3574</v>
      </c>
      <c r="F1420" s="9" t="s">
        <v>4031</v>
      </c>
      <c r="G1420" s="9" t="s">
        <v>3722</v>
      </c>
      <c r="H1420" s="9" t="s">
        <v>14890</v>
      </c>
      <c r="I1420" s="17">
        <v>436.89</v>
      </c>
      <c r="J1420" s="27" t="s">
        <v>14891</v>
      </c>
      <c r="K1420" s="17">
        <v>87</v>
      </c>
      <c r="L1420" s="17">
        <v>199.13</v>
      </c>
      <c r="M1420" s="17" t="s">
        <v>3579</v>
      </c>
      <c r="N1420" s="17">
        <v>0</v>
      </c>
      <c r="O1420" s="9" t="s">
        <v>14892</v>
      </c>
      <c r="P1420" s="27" t="s">
        <v>14893</v>
      </c>
      <c r="Q1420" s="9" t="s">
        <v>3789</v>
      </c>
      <c r="R1420" s="9" t="s">
        <v>14894</v>
      </c>
      <c r="S1420" s="9" t="s">
        <v>14895</v>
      </c>
      <c r="T1420" s="23">
        <v>5.129</v>
      </c>
      <c r="U1420" s="24">
        <v>5</v>
      </c>
      <c r="V1420" s="24">
        <v>1</v>
      </c>
      <c r="W1420" s="24">
        <v>8</v>
      </c>
    </row>
    <row r="1421" s="2" customFormat="1" ht="15.75" spans="1:23">
      <c r="A1421" s="9" t="s">
        <v>14896</v>
      </c>
      <c r="B1421" s="9" t="s">
        <v>14897</v>
      </c>
      <c r="C1421" s="10" t="s">
        <v>4168</v>
      </c>
      <c r="D1421" s="11" t="s">
        <v>14442</v>
      </c>
      <c r="E1421" s="12" t="s">
        <v>3574</v>
      </c>
      <c r="F1421" s="9" t="s">
        <v>14898</v>
      </c>
      <c r="G1421" s="9" t="s">
        <v>4110</v>
      </c>
      <c r="H1421" s="9" t="s">
        <v>14899</v>
      </c>
      <c r="I1421" s="17">
        <v>297.13</v>
      </c>
      <c r="J1421" s="27" t="s">
        <v>14900</v>
      </c>
      <c r="K1421" s="17">
        <v>72</v>
      </c>
      <c r="L1421" s="17">
        <v>242.32</v>
      </c>
      <c r="M1421" s="17" t="s">
        <v>3579</v>
      </c>
      <c r="N1421" s="17">
        <v>0</v>
      </c>
      <c r="O1421" s="9" t="s">
        <v>14901</v>
      </c>
      <c r="P1421" s="27" t="s">
        <v>14902</v>
      </c>
      <c r="Q1421" s="9" t="s">
        <v>14903</v>
      </c>
      <c r="R1421" s="9" t="s">
        <v>14904</v>
      </c>
      <c r="S1421" s="9" t="s">
        <v>14905</v>
      </c>
      <c r="T1421" s="23">
        <v>-0.16</v>
      </c>
      <c r="U1421" s="24">
        <v>0</v>
      </c>
      <c r="V1421" s="24">
        <v>0</v>
      </c>
      <c r="W1421" s="24">
        <v>1</v>
      </c>
    </row>
    <row r="1422" s="2" customFormat="1" ht="15.75" spans="1:23">
      <c r="A1422" s="9" t="s">
        <v>14906</v>
      </c>
      <c r="B1422" s="9" t="s">
        <v>14907</v>
      </c>
      <c r="C1422" s="10" t="s">
        <v>4178</v>
      </c>
      <c r="D1422" s="11" t="s">
        <v>14442</v>
      </c>
      <c r="E1422" s="12" t="s">
        <v>3574</v>
      </c>
      <c r="F1422" s="9" t="s">
        <v>14908</v>
      </c>
      <c r="G1422" s="9" t="s">
        <v>3722</v>
      </c>
      <c r="H1422" s="9" t="s">
        <v>14909</v>
      </c>
      <c r="I1422" s="17">
        <v>308.29</v>
      </c>
      <c r="J1422" s="27" t="s">
        <v>14910</v>
      </c>
      <c r="K1422" s="17">
        <v>62</v>
      </c>
      <c r="L1422" s="17">
        <v>201.11</v>
      </c>
      <c r="M1422" s="17" t="s">
        <v>3579</v>
      </c>
      <c r="N1422" s="17">
        <v>0</v>
      </c>
      <c r="O1422" s="9" t="s">
        <v>14911</v>
      </c>
      <c r="P1422" s="27" t="s">
        <v>14912</v>
      </c>
      <c r="Q1422" s="9" t="s">
        <v>3789</v>
      </c>
      <c r="R1422" s="9" t="s">
        <v>14913</v>
      </c>
      <c r="S1422" s="9" t="s">
        <v>14914</v>
      </c>
      <c r="T1422" s="23">
        <v>-1.826</v>
      </c>
      <c r="U1422" s="24">
        <v>5</v>
      </c>
      <c r="V1422" s="24">
        <v>4</v>
      </c>
      <c r="W1422" s="24">
        <v>3</v>
      </c>
    </row>
    <row r="1423" s="2" customFormat="1" ht="15.75" spans="1:23">
      <c r="A1423" s="9" t="s">
        <v>14915</v>
      </c>
      <c r="B1423" s="9" t="s">
        <v>14916</v>
      </c>
      <c r="C1423" s="10" t="s">
        <v>4187</v>
      </c>
      <c r="D1423" s="11" t="s">
        <v>14442</v>
      </c>
      <c r="E1423" s="12" t="s">
        <v>3574</v>
      </c>
      <c r="F1423" s="9" t="s">
        <v>5185</v>
      </c>
      <c r="G1423" s="9" t="s">
        <v>3774</v>
      </c>
      <c r="H1423" s="9" t="s">
        <v>14917</v>
      </c>
      <c r="I1423" s="17">
        <v>336.47</v>
      </c>
      <c r="J1423" s="27" t="s">
        <v>14918</v>
      </c>
      <c r="K1423" s="17">
        <v>67</v>
      </c>
      <c r="L1423" s="17">
        <v>199.13</v>
      </c>
      <c r="M1423" s="17" t="s">
        <v>3579</v>
      </c>
      <c r="N1423" s="17">
        <v>0</v>
      </c>
      <c r="O1423" s="9" t="s">
        <v>14919</v>
      </c>
      <c r="P1423" s="27" t="s">
        <v>14920</v>
      </c>
      <c r="Q1423" s="9" t="s">
        <v>3789</v>
      </c>
      <c r="R1423" s="9" t="s">
        <v>3583</v>
      </c>
      <c r="S1423" s="9" t="s">
        <v>14921</v>
      </c>
      <c r="T1423" s="23">
        <v>3.329</v>
      </c>
      <c r="U1423" s="24">
        <v>2</v>
      </c>
      <c r="V1423" s="24">
        <v>1</v>
      </c>
      <c r="W1423" s="24">
        <v>4</v>
      </c>
    </row>
    <row r="1424" s="2" customFormat="1" ht="15.75" spans="1:23">
      <c r="A1424" s="9" t="s">
        <v>14922</v>
      </c>
      <c r="B1424" s="9" t="s">
        <v>14923</v>
      </c>
      <c r="C1424" s="10" t="s">
        <v>4197</v>
      </c>
      <c r="D1424" s="11" t="s">
        <v>14442</v>
      </c>
      <c r="E1424" s="12" t="s">
        <v>3574</v>
      </c>
      <c r="F1424" s="9" t="s">
        <v>11904</v>
      </c>
      <c r="G1424" s="9" t="s">
        <v>3722</v>
      </c>
      <c r="H1424" s="9" t="s">
        <v>14924</v>
      </c>
      <c r="I1424" s="17">
        <v>530.65</v>
      </c>
      <c r="J1424" s="27" t="s">
        <v>14925</v>
      </c>
      <c r="K1424" s="17" t="s">
        <v>7604</v>
      </c>
      <c r="L1424" s="17">
        <v>0</v>
      </c>
      <c r="M1424" s="17">
        <v>0</v>
      </c>
      <c r="N1424" s="17">
        <v>0</v>
      </c>
      <c r="O1424" s="9" t="s">
        <v>14926</v>
      </c>
      <c r="P1424" s="27" t="s">
        <v>14927</v>
      </c>
      <c r="Q1424" s="9" t="s">
        <v>3789</v>
      </c>
      <c r="R1424" s="9" t="s">
        <v>14928</v>
      </c>
      <c r="S1424" s="9" t="s">
        <v>14929</v>
      </c>
      <c r="T1424" s="23">
        <v>7.563</v>
      </c>
      <c r="U1424" s="24">
        <v>6</v>
      </c>
      <c r="V1424" s="24">
        <v>0</v>
      </c>
      <c r="W1424" s="24">
        <v>20</v>
      </c>
    </row>
    <row r="1425" s="2" customFormat="1" ht="15.75" spans="1:23">
      <c r="A1425" s="9" t="s">
        <v>14930</v>
      </c>
      <c r="B1425" s="9" t="s">
        <v>14931</v>
      </c>
      <c r="C1425" s="10" t="s">
        <v>4207</v>
      </c>
      <c r="D1425" s="11" t="s">
        <v>14442</v>
      </c>
      <c r="E1425" s="12" t="s">
        <v>3574</v>
      </c>
      <c r="F1425" s="9" t="s">
        <v>4120</v>
      </c>
      <c r="G1425" s="9" t="s">
        <v>3678</v>
      </c>
      <c r="H1425" s="9" t="s">
        <v>14932</v>
      </c>
      <c r="I1425" s="17">
        <v>211.26</v>
      </c>
      <c r="J1425" s="27" t="s">
        <v>14933</v>
      </c>
      <c r="K1425" s="17">
        <v>42</v>
      </c>
      <c r="L1425" s="17">
        <v>198.81</v>
      </c>
      <c r="M1425" s="17">
        <v>3</v>
      </c>
      <c r="N1425" s="17">
        <v>14.2</v>
      </c>
      <c r="O1425" s="9" t="s">
        <v>14934</v>
      </c>
      <c r="P1425" s="27" t="s">
        <v>14935</v>
      </c>
      <c r="Q1425" s="9" t="s">
        <v>3789</v>
      </c>
      <c r="R1425" s="9" t="s">
        <v>14936</v>
      </c>
      <c r="S1425" s="9" t="s">
        <v>14937</v>
      </c>
      <c r="T1425" s="23">
        <v>1.038</v>
      </c>
      <c r="U1425" s="24">
        <v>2</v>
      </c>
      <c r="V1425" s="24">
        <v>1</v>
      </c>
      <c r="W1425" s="24">
        <v>0</v>
      </c>
    </row>
    <row r="1426" s="2" customFormat="1" ht="15.75" spans="1:23">
      <c r="A1426" s="9" t="s">
        <v>14938</v>
      </c>
      <c r="B1426" s="9" t="s">
        <v>14939</v>
      </c>
      <c r="C1426" s="10" t="s">
        <v>4216</v>
      </c>
      <c r="D1426" s="11" t="s">
        <v>14442</v>
      </c>
      <c r="E1426" s="12" t="s">
        <v>3574</v>
      </c>
      <c r="F1426" s="9" t="s">
        <v>14940</v>
      </c>
      <c r="G1426" s="9" t="s">
        <v>3722</v>
      </c>
      <c r="H1426" s="9" t="s">
        <v>14941</v>
      </c>
      <c r="I1426" s="17">
        <v>426.86</v>
      </c>
      <c r="J1426" s="27" t="s">
        <v>14942</v>
      </c>
      <c r="K1426" s="17">
        <v>85</v>
      </c>
      <c r="L1426" s="17">
        <v>199.13</v>
      </c>
      <c r="M1426" s="17" t="s">
        <v>3579</v>
      </c>
      <c r="N1426" s="17">
        <v>0</v>
      </c>
      <c r="O1426" s="9" t="s">
        <v>14943</v>
      </c>
      <c r="P1426" s="27" t="s">
        <v>14944</v>
      </c>
      <c r="Q1426" s="9" t="s">
        <v>3663</v>
      </c>
      <c r="R1426" s="9" t="s">
        <v>14945</v>
      </c>
      <c r="S1426" s="9" t="s">
        <v>14946</v>
      </c>
      <c r="T1426" s="23">
        <v>4.543</v>
      </c>
      <c r="U1426" s="24">
        <v>2</v>
      </c>
      <c r="V1426" s="24">
        <v>1</v>
      </c>
      <c r="W1426" s="24">
        <v>4</v>
      </c>
    </row>
    <row r="1427" s="2" customFormat="1" ht="15.75" spans="1:23">
      <c r="A1427" s="9" t="s">
        <v>14947</v>
      </c>
      <c r="B1427" s="9" t="s">
        <v>14948</v>
      </c>
      <c r="C1427" s="10" t="s">
        <v>4226</v>
      </c>
      <c r="D1427" s="11" t="s">
        <v>14442</v>
      </c>
      <c r="E1427" s="12" t="s">
        <v>3574</v>
      </c>
      <c r="F1427" s="9" t="s">
        <v>14949</v>
      </c>
      <c r="G1427" s="9" t="s">
        <v>3774</v>
      </c>
      <c r="H1427" s="9" t="s">
        <v>14950</v>
      </c>
      <c r="I1427" s="17">
        <v>298.85</v>
      </c>
      <c r="J1427" s="9" t="s">
        <v>14951</v>
      </c>
      <c r="K1427" s="17">
        <v>60</v>
      </c>
      <c r="L1427" s="17">
        <v>200.77</v>
      </c>
      <c r="M1427" s="17">
        <v>60</v>
      </c>
      <c r="N1427" s="17">
        <v>200.77</v>
      </c>
      <c r="O1427" s="9" t="s">
        <v>14952</v>
      </c>
      <c r="P1427" s="27" t="s">
        <v>14953</v>
      </c>
      <c r="Q1427" s="9" t="s">
        <v>4869</v>
      </c>
      <c r="R1427" s="9" t="s">
        <v>3583</v>
      </c>
      <c r="S1427" s="9" t="s">
        <v>14954</v>
      </c>
      <c r="T1427" s="23">
        <v>-1.054</v>
      </c>
      <c r="U1427" s="24">
        <v>1</v>
      </c>
      <c r="V1427" s="24">
        <v>1</v>
      </c>
      <c r="W1427" s="24">
        <v>6</v>
      </c>
    </row>
    <row r="1428" s="2" customFormat="1" ht="15.75" spans="1:23">
      <c r="A1428" s="9" t="s">
        <v>14955</v>
      </c>
      <c r="B1428" s="9" t="s">
        <v>14956</v>
      </c>
      <c r="C1428" s="10" t="s">
        <v>4235</v>
      </c>
      <c r="D1428" s="11" t="s">
        <v>14442</v>
      </c>
      <c r="E1428" s="12" t="s">
        <v>3574</v>
      </c>
      <c r="F1428" s="9" t="s">
        <v>3886</v>
      </c>
      <c r="G1428" s="9" t="s">
        <v>3774</v>
      </c>
      <c r="H1428" s="9" t="s">
        <v>14957</v>
      </c>
      <c r="I1428" s="17">
        <v>377.48</v>
      </c>
      <c r="J1428" s="27" t="s">
        <v>14958</v>
      </c>
      <c r="K1428" s="17">
        <v>10</v>
      </c>
      <c r="L1428" s="17">
        <v>26.49</v>
      </c>
      <c r="M1428" s="17" t="s">
        <v>3579</v>
      </c>
      <c r="N1428" s="17">
        <v>0</v>
      </c>
      <c r="O1428" s="9" t="s">
        <v>14959</v>
      </c>
      <c r="P1428" s="27" t="s">
        <v>14960</v>
      </c>
      <c r="Q1428" s="9" t="s">
        <v>3789</v>
      </c>
      <c r="R1428" s="9" t="s">
        <v>3583</v>
      </c>
      <c r="S1428" s="9" t="s">
        <v>14961</v>
      </c>
      <c r="T1428" s="23">
        <v>5.116</v>
      </c>
      <c r="U1428" s="24">
        <v>3</v>
      </c>
      <c r="V1428" s="24">
        <v>1</v>
      </c>
      <c r="W1428" s="24">
        <v>8</v>
      </c>
    </row>
    <row r="1429" s="2" customFormat="1" ht="15.75" spans="1:23">
      <c r="A1429" s="9" t="s">
        <v>14962</v>
      </c>
      <c r="B1429" s="9" t="s">
        <v>14963</v>
      </c>
      <c r="C1429" s="10" t="s">
        <v>4245</v>
      </c>
      <c r="D1429" s="11" t="s">
        <v>14442</v>
      </c>
      <c r="E1429" s="12" t="s">
        <v>3574</v>
      </c>
      <c r="F1429" s="9" t="s">
        <v>10267</v>
      </c>
      <c r="G1429" s="9" t="s">
        <v>3710</v>
      </c>
      <c r="H1429" s="9" t="s">
        <v>14964</v>
      </c>
      <c r="I1429" s="17">
        <v>372.48</v>
      </c>
      <c r="J1429" s="27" t="s">
        <v>14965</v>
      </c>
      <c r="K1429" s="17">
        <v>75</v>
      </c>
      <c r="L1429" s="17">
        <v>201.35</v>
      </c>
      <c r="M1429" s="17">
        <v>75</v>
      </c>
      <c r="N1429" s="17">
        <v>201.35</v>
      </c>
      <c r="O1429" s="9" t="s">
        <v>14966</v>
      </c>
      <c r="P1429" s="27" t="s">
        <v>14967</v>
      </c>
      <c r="Q1429" s="9" t="s">
        <v>3789</v>
      </c>
      <c r="R1429" s="9" t="s">
        <v>14968</v>
      </c>
      <c r="S1429" s="9" t="s">
        <v>14969</v>
      </c>
      <c r="T1429" s="23">
        <v>-2.344</v>
      </c>
      <c r="U1429" s="24">
        <v>3</v>
      </c>
      <c r="V1429" s="24">
        <v>4</v>
      </c>
      <c r="W1429" s="24">
        <v>11</v>
      </c>
    </row>
    <row r="1430" s="2" customFormat="1" ht="15.75" spans="1:23">
      <c r="A1430" s="9" t="s">
        <v>14970</v>
      </c>
      <c r="B1430" s="9" t="s">
        <v>14971</v>
      </c>
      <c r="C1430" s="10" t="s">
        <v>4254</v>
      </c>
      <c r="D1430" s="11" t="s">
        <v>14442</v>
      </c>
      <c r="E1430" s="12" t="s">
        <v>3574</v>
      </c>
      <c r="F1430" s="9" t="s">
        <v>4284</v>
      </c>
      <c r="G1430" s="9" t="s">
        <v>3678</v>
      </c>
      <c r="H1430" s="9" t="s">
        <v>14972</v>
      </c>
      <c r="I1430" s="17">
        <v>182.22</v>
      </c>
      <c r="J1430" s="27" t="s">
        <v>14973</v>
      </c>
      <c r="K1430" s="17">
        <v>36</v>
      </c>
      <c r="L1430" s="17">
        <v>197.56</v>
      </c>
      <c r="M1430" s="17" t="s">
        <v>3579</v>
      </c>
      <c r="N1430" s="17">
        <v>0</v>
      </c>
      <c r="O1430" s="9" t="s">
        <v>14974</v>
      </c>
      <c r="P1430" s="27" t="s">
        <v>14975</v>
      </c>
      <c r="Q1430" s="9" t="s">
        <v>3789</v>
      </c>
      <c r="R1430" s="9" t="s">
        <v>14976</v>
      </c>
      <c r="S1430" s="9" t="s">
        <v>14977</v>
      </c>
      <c r="T1430" s="23">
        <v>2.455</v>
      </c>
      <c r="U1430" s="24">
        <v>1</v>
      </c>
      <c r="V1430" s="24">
        <v>1</v>
      </c>
      <c r="W1430" s="24">
        <v>0</v>
      </c>
    </row>
    <row r="1431" s="2" customFormat="1" ht="15.75" spans="1:23">
      <c r="A1431" s="9" t="s">
        <v>14978</v>
      </c>
      <c r="B1431" s="9" t="s">
        <v>14979</v>
      </c>
      <c r="C1431" s="10" t="s">
        <v>4264</v>
      </c>
      <c r="D1431" s="11" t="s">
        <v>14442</v>
      </c>
      <c r="E1431" s="12" t="s">
        <v>3574</v>
      </c>
      <c r="F1431" s="9" t="s">
        <v>14980</v>
      </c>
      <c r="G1431" s="9" t="s">
        <v>4426</v>
      </c>
      <c r="H1431" s="9" t="s">
        <v>14981</v>
      </c>
      <c r="I1431" s="17">
        <v>424.7</v>
      </c>
      <c r="J1431" s="27" t="s">
        <v>14982</v>
      </c>
      <c r="K1431" s="17">
        <v>5</v>
      </c>
      <c r="L1431" s="17">
        <v>11.77</v>
      </c>
      <c r="M1431" s="17" t="s">
        <v>3579</v>
      </c>
      <c r="N1431" s="17">
        <v>0</v>
      </c>
      <c r="O1431" s="9" t="s">
        <v>14983</v>
      </c>
      <c r="P1431" s="27" t="s">
        <v>14984</v>
      </c>
      <c r="Q1431" s="9" t="s">
        <v>3789</v>
      </c>
      <c r="R1431" s="9" t="s">
        <v>14985</v>
      </c>
      <c r="S1431" s="9" t="s">
        <v>14986</v>
      </c>
      <c r="T1431" s="23">
        <v>7.503</v>
      </c>
      <c r="U1431" s="24">
        <v>1</v>
      </c>
      <c r="V1431" s="24">
        <v>0</v>
      </c>
      <c r="W1431" s="24">
        <v>1</v>
      </c>
    </row>
    <row r="1432" s="2" customFormat="1" ht="15.75" spans="1:23">
      <c r="A1432" s="9" t="s">
        <v>14987</v>
      </c>
      <c r="B1432" s="9" t="s">
        <v>14988</v>
      </c>
      <c r="C1432" s="10" t="s">
        <v>4273</v>
      </c>
      <c r="D1432" s="11" t="s">
        <v>14442</v>
      </c>
      <c r="E1432" s="12" t="s">
        <v>3574</v>
      </c>
      <c r="F1432" s="9" t="s">
        <v>5185</v>
      </c>
      <c r="G1432" s="9" t="s">
        <v>3774</v>
      </c>
      <c r="H1432" s="9" t="s">
        <v>14989</v>
      </c>
      <c r="I1432" s="17">
        <v>194.23</v>
      </c>
      <c r="J1432" s="27" t="s">
        <v>14990</v>
      </c>
      <c r="K1432" s="17">
        <v>39</v>
      </c>
      <c r="L1432" s="17">
        <v>200.79</v>
      </c>
      <c r="M1432" s="17" t="s">
        <v>3579</v>
      </c>
      <c r="N1432" s="17">
        <v>0</v>
      </c>
      <c r="O1432" s="9" t="s">
        <v>14991</v>
      </c>
      <c r="P1432" s="27" t="s">
        <v>14992</v>
      </c>
      <c r="Q1432" s="9" t="s">
        <v>3789</v>
      </c>
      <c r="R1432" s="9" t="s">
        <v>14993</v>
      </c>
      <c r="S1432" s="9" t="s">
        <v>14994</v>
      </c>
      <c r="T1432" s="23">
        <v>3.404</v>
      </c>
      <c r="U1432" s="24">
        <v>0</v>
      </c>
      <c r="V1432" s="24">
        <v>1</v>
      </c>
      <c r="W1432" s="24">
        <v>0</v>
      </c>
    </row>
    <row r="1433" s="2" customFormat="1" ht="15.75" spans="1:23">
      <c r="A1433" s="9" t="s">
        <v>14995</v>
      </c>
      <c r="B1433" s="9" t="s">
        <v>14996</v>
      </c>
      <c r="C1433" s="10" t="s">
        <v>4283</v>
      </c>
      <c r="D1433" s="11" t="s">
        <v>14442</v>
      </c>
      <c r="E1433" s="12" t="s">
        <v>3574</v>
      </c>
      <c r="F1433" s="9" t="s">
        <v>14997</v>
      </c>
      <c r="G1433" s="9" t="s">
        <v>3722</v>
      </c>
      <c r="H1433" s="9" t="s">
        <v>14998</v>
      </c>
      <c r="I1433" s="17">
        <v>389.47</v>
      </c>
      <c r="J1433" s="9" t="s">
        <v>14999</v>
      </c>
      <c r="K1433" s="17">
        <v>78</v>
      </c>
      <c r="L1433" s="17">
        <v>200.27</v>
      </c>
      <c r="M1433" s="17">
        <v>-1</v>
      </c>
      <c r="N1433" s="17"/>
      <c r="O1433" s="9" t="s">
        <v>15000</v>
      </c>
      <c r="P1433" s="27" t="s">
        <v>15001</v>
      </c>
      <c r="Q1433" s="9" t="s">
        <v>3789</v>
      </c>
      <c r="R1433" s="9" t="s">
        <v>15002</v>
      </c>
      <c r="S1433" s="12" t="s">
        <v>15003</v>
      </c>
      <c r="T1433" s="23">
        <v>5.67</v>
      </c>
      <c r="U1433" s="24">
        <v>4</v>
      </c>
      <c r="V1433" s="24">
        <v>0</v>
      </c>
      <c r="W1433" s="24">
        <v>5</v>
      </c>
    </row>
    <row r="1434" s="2" customFormat="1" ht="15.75" spans="1:23">
      <c r="A1434" s="9" t="s">
        <v>15004</v>
      </c>
      <c r="B1434" s="9" t="s">
        <v>15005</v>
      </c>
      <c r="C1434" s="10" t="s">
        <v>4293</v>
      </c>
      <c r="D1434" s="11" t="s">
        <v>14442</v>
      </c>
      <c r="E1434" s="12" t="s">
        <v>3574</v>
      </c>
      <c r="F1434" s="9" t="s">
        <v>8883</v>
      </c>
      <c r="G1434" s="9" t="s">
        <v>3678</v>
      </c>
      <c r="H1434" s="9" t="s">
        <v>15006</v>
      </c>
      <c r="I1434" s="17">
        <v>320.41</v>
      </c>
      <c r="J1434" s="9" t="s">
        <v>15007</v>
      </c>
      <c r="K1434" s="17">
        <v>64</v>
      </c>
      <c r="L1434" s="17">
        <v>199.74</v>
      </c>
      <c r="M1434" s="17" t="s">
        <v>3579</v>
      </c>
      <c r="N1434" s="17"/>
      <c r="O1434" s="9" t="s">
        <v>15008</v>
      </c>
      <c r="P1434" s="27" t="s">
        <v>15009</v>
      </c>
      <c r="Q1434" s="9" t="s">
        <v>3789</v>
      </c>
      <c r="R1434" s="9" t="s">
        <v>3583</v>
      </c>
      <c r="S1434" s="12" t="s">
        <v>15010</v>
      </c>
      <c r="T1434" s="23">
        <v>2.28</v>
      </c>
      <c r="U1434" s="24">
        <v>3</v>
      </c>
      <c r="V1434" s="24">
        <v>2</v>
      </c>
      <c r="W1434" s="24">
        <v>9</v>
      </c>
    </row>
    <row r="1435" s="2" customFormat="1" ht="15.75" spans="1:23">
      <c r="A1435" s="9" t="s">
        <v>15011</v>
      </c>
      <c r="B1435" s="9" t="s">
        <v>15012</v>
      </c>
      <c r="C1435" s="10" t="s">
        <v>4304</v>
      </c>
      <c r="D1435" s="11" t="s">
        <v>14442</v>
      </c>
      <c r="E1435" s="12" t="s">
        <v>3574</v>
      </c>
      <c r="F1435" s="9" t="s">
        <v>4120</v>
      </c>
      <c r="G1435" s="9" t="s">
        <v>3678</v>
      </c>
      <c r="H1435" s="9" t="s">
        <v>15013</v>
      </c>
      <c r="I1435" s="17">
        <v>264.75</v>
      </c>
      <c r="J1435" s="9" t="s">
        <v>15014</v>
      </c>
      <c r="K1435" s="17">
        <v>53</v>
      </c>
      <c r="L1435" s="17">
        <v>200.19</v>
      </c>
      <c r="M1435" s="17" t="s">
        <v>3579</v>
      </c>
      <c r="N1435" s="17"/>
      <c r="O1435" s="9" t="s">
        <v>15015</v>
      </c>
      <c r="P1435" s="27" t="s">
        <v>15016</v>
      </c>
      <c r="Q1435" s="9" t="s">
        <v>3789</v>
      </c>
      <c r="R1435" s="9" t="s">
        <v>3583</v>
      </c>
      <c r="S1435" s="12" t="s">
        <v>15017</v>
      </c>
      <c r="T1435" s="23">
        <v>2.24</v>
      </c>
      <c r="U1435" s="24">
        <v>1</v>
      </c>
      <c r="V1435" s="24">
        <v>1</v>
      </c>
      <c r="W1435" s="24">
        <v>2</v>
      </c>
    </row>
    <row r="1436" s="2" customFormat="1" ht="15.75" spans="1:23">
      <c r="A1436" s="9" t="s">
        <v>15018</v>
      </c>
      <c r="B1436" s="9" t="s">
        <v>15019</v>
      </c>
      <c r="C1436" s="10" t="s">
        <v>4313</v>
      </c>
      <c r="D1436" s="11" t="s">
        <v>14442</v>
      </c>
      <c r="E1436" s="12" t="s">
        <v>3574</v>
      </c>
      <c r="F1436" s="9" t="s">
        <v>3876</v>
      </c>
      <c r="G1436" s="9" t="s">
        <v>3678</v>
      </c>
      <c r="H1436" s="9" t="s">
        <v>15020</v>
      </c>
      <c r="I1436" s="17">
        <v>266.38</v>
      </c>
      <c r="J1436" s="9" t="s">
        <v>15021</v>
      </c>
      <c r="K1436" s="17">
        <v>53</v>
      </c>
      <c r="L1436" s="17">
        <v>198.96</v>
      </c>
      <c r="M1436" s="17" t="s">
        <v>3579</v>
      </c>
      <c r="N1436" s="17"/>
      <c r="O1436" s="9" t="s">
        <v>15022</v>
      </c>
      <c r="P1436" s="27" t="s">
        <v>15023</v>
      </c>
      <c r="Q1436" s="9" t="s">
        <v>3789</v>
      </c>
      <c r="R1436" s="9" t="s">
        <v>3583</v>
      </c>
      <c r="S1436" s="12" t="s">
        <v>15024</v>
      </c>
      <c r="T1436" s="23">
        <v>3.47</v>
      </c>
      <c r="U1436" s="24">
        <v>0</v>
      </c>
      <c r="V1436" s="24">
        <v>0</v>
      </c>
      <c r="W1436" s="24">
        <v>3</v>
      </c>
    </row>
    <row r="1437" s="2" customFormat="1" ht="15.75" spans="1:23">
      <c r="A1437" s="9" t="s">
        <v>15025</v>
      </c>
      <c r="B1437" s="9" t="s">
        <v>15026</v>
      </c>
      <c r="C1437" s="10" t="s">
        <v>4321</v>
      </c>
      <c r="D1437" s="11" t="s">
        <v>14442</v>
      </c>
      <c r="E1437" s="12" t="s">
        <v>3574</v>
      </c>
      <c r="F1437" s="9" t="s">
        <v>3773</v>
      </c>
      <c r="G1437" s="9" t="s">
        <v>3774</v>
      </c>
      <c r="H1437" s="9" t="s">
        <v>15027</v>
      </c>
      <c r="I1437" s="17">
        <v>516.34</v>
      </c>
      <c r="J1437" s="9" t="s">
        <v>15028</v>
      </c>
      <c r="K1437" s="17">
        <v>100</v>
      </c>
      <c r="L1437" s="17">
        <v>193.67</v>
      </c>
      <c r="M1437" s="17" t="s">
        <v>3579</v>
      </c>
      <c r="N1437" s="17"/>
      <c r="O1437" s="9" t="s">
        <v>15029</v>
      </c>
      <c r="P1437" s="27" t="s">
        <v>15030</v>
      </c>
      <c r="Q1437" s="9" t="s">
        <v>3789</v>
      </c>
      <c r="R1437" s="9" t="s">
        <v>15031</v>
      </c>
      <c r="S1437" s="12" t="s">
        <v>15032</v>
      </c>
      <c r="T1437" s="23">
        <v>2.94</v>
      </c>
      <c r="U1437" s="24">
        <v>4</v>
      </c>
      <c r="V1437" s="24">
        <v>1</v>
      </c>
      <c r="W1437" s="24">
        <v>8</v>
      </c>
    </row>
    <row r="1438" s="2" customFormat="1" ht="15.75" spans="1:23">
      <c r="A1438" s="9" t="s">
        <v>15033</v>
      </c>
      <c r="B1438" s="9" t="s">
        <v>15034</v>
      </c>
      <c r="C1438" s="10" t="s">
        <v>4330</v>
      </c>
      <c r="D1438" s="11" t="s">
        <v>14442</v>
      </c>
      <c r="E1438" s="12" t="s">
        <v>3574</v>
      </c>
      <c r="F1438" s="9" t="s">
        <v>5185</v>
      </c>
      <c r="G1438" s="9" t="s">
        <v>3774</v>
      </c>
      <c r="H1438" s="9" t="s">
        <v>15035</v>
      </c>
      <c r="I1438" s="17">
        <v>289.41</v>
      </c>
      <c r="J1438" s="9" t="s">
        <v>15036</v>
      </c>
      <c r="K1438" s="17">
        <v>58</v>
      </c>
      <c r="L1438" s="17">
        <v>200.41</v>
      </c>
      <c r="M1438" s="17" t="s">
        <v>3579</v>
      </c>
      <c r="N1438" s="17"/>
      <c r="O1438" s="9" t="s">
        <v>15037</v>
      </c>
      <c r="P1438" s="27" t="s">
        <v>15038</v>
      </c>
      <c r="Q1438" s="9" t="s">
        <v>3789</v>
      </c>
      <c r="R1438" s="9" t="s">
        <v>3583</v>
      </c>
      <c r="S1438" s="12" t="s">
        <v>15039</v>
      </c>
      <c r="T1438" s="23">
        <v>4.27</v>
      </c>
      <c r="U1438" s="24">
        <v>2</v>
      </c>
      <c r="V1438" s="24">
        <v>1</v>
      </c>
      <c r="W1438" s="24">
        <v>4</v>
      </c>
    </row>
    <row r="1439" s="2" customFormat="1" ht="15.75" spans="1:23">
      <c r="A1439" s="9" t="s">
        <v>15040</v>
      </c>
      <c r="B1439" s="9" t="s">
        <v>15041</v>
      </c>
      <c r="C1439" s="10" t="s">
        <v>4339</v>
      </c>
      <c r="D1439" s="11" t="s">
        <v>14442</v>
      </c>
      <c r="E1439" s="12" t="s">
        <v>3574</v>
      </c>
      <c r="F1439" s="9" t="s">
        <v>3795</v>
      </c>
      <c r="G1439" s="9" t="s">
        <v>3722</v>
      </c>
      <c r="H1439" s="9" t="s">
        <v>15042</v>
      </c>
      <c r="I1439" s="17">
        <v>292.37</v>
      </c>
      <c r="J1439" s="9" t="s">
        <v>15043</v>
      </c>
      <c r="K1439" s="17">
        <v>58</v>
      </c>
      <c r="L1439" s="17">
        <v>198.38</v>
      </c>
      <c r="M1439" s="17" t="s">
        <v>3579</v>
      </c>
      <c r="N1439" s="17"/>
      <c r="O1439" s="9" t="s">
        <v>15044</v>
      </c>
      <c r="P1439" s="27" t="s">
        <v>15045</v>
      </c>
      <c r="Q1439" s="9" t="s">
        <v>3789</v>
      </c>
      <c r="R1439" s="9" t="s">
        <v>15046</v>
      </c>
      <c r="S1439" s="12" t="s">
        <v>15047</v>
      </c>
      <c r="T1439" s="23">
        <v>3.42</v>
      </c>
      <c r="U1439" s="24">
        <v>1</v>
      </c>
      <c r="V1439" s="24">
        <v>2</v>
      </c>
      <c r="W1439" s="24">
        <v>5</v>
      </c>
    </row>
    <row r="1440" s="2" customFormat="1" ht="15.75" spans="1:23">
      <c r="A1440" s="9" t="s">
        <v>15048</v>
      </c>
      <c r="B1440" s="9" t="s">
        <v>15049</v>
      </c>
      <c r="C1440" s="10" t="s">
        <v>4349</v>
      </c>
      <c r="D1440" s="11" t="s">
        <v>14442</v>
      </c>
      <c r="E1440" s="12" t="s">
        <v>3574</v>
      </c>
      <c r="F1440" s="9" t="s">
        <v>5185</v>
      </c>
      <c r="G1440" s="9" t="s">
        <v>3774</v>
      </c>
      <c r="H1440" s="9" t="s">
        <v>15050</v>
      </c>
      <c r="I1440" s="17">
        <v>340.16</v>
      </c>
      <c r="J1440" s="9" t="s">
        <v>15051</v>
      </c>
      <c r="K1440" s="17">
        <v>68</v>
      </c>
      <c r="L1440" s="17">
        <v>199.91</v>
      </c>
      <c r="M1440" s="17" t="s">
        <v>3579</v>
      </c>
      <c r="N1440" s="17"/>
      <c r="O1440" s="9" t="s">
        <v>15052</v>
      </c>
      <c r="P1440" s="27" t="s">
        <v>15053</v>
      </c>
      <c r="Q1440" s="9" t="s">
        <v>3789</v>
      </c>
      <c r="R1440" s="9" t="s">
        <v>15054</v>
      </c>
      <c r="S1440" s="12" t="s">
        <v>15055</v>
      </c>
      <c r="T1440" s="23">
        <v>3.41</v>
      </c>
      <c r="U1440" s="24">
        <v>3</v>
      </c>
      <c r="V1440" s="24">
        <v>1</v>
      </c>
      <c r="W1440" s="24">
        <v>5</v>
      </c>
    </row>
    <row r="1441" s="2" customFormat="1" ht="15.75" spans="1:23">
      <c r="A1441" s="9" t="s">
        <v>15056</v>
      </c>
      <c r="B1441" s="9" t="s">
        <v>15057</v>
      </c>
      <c r="C1441" s="10" t="s">
        <v>4358</v>
      </c>
      <c r="D1441" s="11" t="s">
        <v>14442</v>
      </c>
      <c r="E1441" s="12" t="s">
        <v>3574</v>
      </c>
      <c r="F1441" s="9" t="s">
        <v>4150</v>
      </c>
      <c r="G1441" s="9" t="s">
        <v>3722</v>
      </c>
      <c r="H1441" s="9" t="s">
        <v>15058</v>
      </c>
      <c r="I1441" s="17">
        <v>491.61</v>
      </c>
      <c r="J1441" s="9" t="s">
        <v>15059</v>
      </c>
      <c r="K1441" s="17">
        <v>98</v>
      </c>
      <c r="L1441" s="17">
        <v>199.35</v>
      </c>
      <c r="M1441" s="17" t="s">
        <v>3579</v>
      </c>
      <c r="N1441" s="17"/>
      <c r="O1441" s="9" t="s">
        <v>15060</v>
      </c>
      <c r="P1441" s="27" t="s">
        <v>15061</v>
      </c>
      <c r="Q1441" s="9" t="s">
        <v>3789</v>
      </c>
      <c r="R1441" s="9" t="s">
        <v>15062</v>
      </c>
      <c r="S1441" s="12" t="s">
        <v>15063</v>
      </c>
      <c r="T1441" s="23">
        <v>4.55</v>
      </c>
      <c r="U1441" s="24">
        <v>5</v>
      </c>
      <c r="V1441" s="24">
        <v>2</v>
      </c>
      <c r="W1441" s="24">
        <v>7</v>
      </c>
    </row>
    <row r="1442" s="2" customFormat="1" ht="15.75" spans="1:23">
      <c r="A1442" s="9" t="s">
        <v>15064</v>
      </c>
      <c r="B1442" s="9" t="s">
        <v>15065</v>
      </c>
      <c r="C1442" s="10" t="s">
        <v>3572</v>
      </c>
      <c r="D1442" s="11" t="s">
        <v>15066</v>
      </c>
      <c r="E1442" s="12" t="s">
        <v>3574</v>
      </c>
      <c r="F1442" s="9" t="s">
        <v>3784</v>
      </c>
      <c r="G1442" s="9" t="s">
        <v>3678</v>
      </c>
      <c r="H1442" s="9" t="s">
        <v>15067</v>
      </c>
      <c r="I1442" s="17">
        <v>355.19</v>
      </c>
      <c r="J1442" s="9" t="s">
        <v>15068</v>
      </c>
      <c r="K1442" s="17">
        <v>71</v>
      </c>
      <c r="L1442" s="17">
        <v>199.89</v>
      </c>
      <c r="M1442" s="17" t="s">
        <v>3579</v>
      </c>
      <c r="N1442" s="17"/>
      <c r="O1442" s="9" t="s">
        <v>15069</v>
      </c>
      <c r="P1442" s="27" t="s">
        <v>15070</v>
      </c>
      <c r="Q1442" s="9" t="s">
        <v>3789</v>
      </c>
      <c r="R1442" s="9" t="s">
        <v>3583</v>
      </c>
      <c r="S1442" s="12" t="s">
        <v>15071</v>
      </c>
      <c r="T1442" s="23">
        <v>3.64</v>
      </c>
      <c r="U1442" s="24">
        <v>3</v>
      </c>
      <c r="V1442" s="24">
        <v>1</v>
      </c>
      <c r="W1442" s="24">
        <v>1</v>
      </c>
    </row>
    <row r="1443" s="2" customFormat="1" ht="15.75" spans="1:23">
      <c r="A1443" s="9" t="s">
        <v>15072</v>
      </c>
      <c r="B1443" s="9" t="s">
        <v>15073</v>
      </c>
      <c r="C1443" s="10" t="s">
        <v>3587</v>
      </c>
      <c r="D1443" s="11" t="s">
        <v>15066</v>
      </c>
      <c r="E1443" s="12" t="s">
        <v>3574</v>
      </c>
      <c r="F1443" s="9" t="s">
        <v>15074</v>
      </c>
      <c r="G1443" s="9" t="s">
        <v>3774</v>
      </c>
      <c r="H1443" s="9" t="s">
        <v>15075</v>
      </c>
      <c r="I1443" s="17">
        <v>362.42</v>
      </c>
      <c r="J1443" s="9" t="s">
        <v>15076</v>
      </c>
      <c r="K1443" s="17">
        <v>18</v>
      </c>
      <c r="L1443" s="17">
        <v>49.67</v>
      </c>
      <c r="M1443" s="17" t="s">
        <v>3579</v>
      </c>
      <c r="N1443" s="17"/>
      <c r="O1443" s="9" t="s">
        <v>15077</v>
      </c>
      <c r="P1443" s="27" t="s">
        <v>15078</v>
      </c>
      <c r="Q1443" s="9" t="s">
        <v>3789</v>
      </c>
      <c r="R1443" s="9" t="s">
        <v>15079</v>
      </c>
      <c r="S1443" s="12" t="s">
        <v>15080</v>
      </c>
      <c r="T1443" s="23">
        <v>3.07</v>
      </c>
      <c r="U1443" s="24">
        <v>3</v>
      </c>
      <c r="V1443" s="24">
        <v>0</v>
      </c>
      <c r="W1443" s="24">
        <v>2</v>
      </c>
    </row>
    <row r="1444" s="2" customFormat="1" ht="15.75" spans="1:23">
      <c r="A1444" s="9" t="s">
        <v>15081</v>
      </c>
      <c r="B1444" s="9" t="s">
        <v>15082</v>
      </c>
      <c r="C1444" s="10" t="s">
        <v>3598</v>
      </c>
      <c r="D1444" s="11" t="s">
        <v>15066</v>
      </c>
      <c r="E1444" s="12" t="s">
        <v>3574</v>
      </c>
      <c r="F1444" s="9" t="s">
        <v>5185</v>
      </c>
      <c r="G1444" s="9" t="s">
        <v>3774</v>
      </c>
      <c r="H1444" s="9" t="s">
        <v>15083</v>
      </c>
      <c r="I1444" s="17">
        <v>429.58</v>
      </c>
      <c r="J1444" s="9" t="s">
        <v>15084</v>
      </c>
      <c r="K1444" s="17">
        <v>43</v>
      </c>
      <c r="L1444" s="17">
        <v>100.1</v>
      </c>
      <c r="M1444" s="17" t="s">
        <v>3579</v>
      </c>
      <c r="N1444" s="17"/>
      <c r="O1444" s="9" t="s">
        <v>15085</v>
      </c>
      <c r="P1444" s="27" t="s">
        <v>15086</v>
      </c>
      <c r="Q1444" s="9" t="s">
        <v>3789</v>
      </c>
      <c r="R1444" s="9" t="s">
        <v>3583</v>
      </c>
      <c r="S1444" s="12" t="s">
        <v>15087</v>
      </c>
      <c r="T1444" s="23">
        <v>3.92</v>
      </c>
      <c r="U1444" s="24">
        <v>3</v>
      </c>
      <c r="V1444" s="24">
        <v>1</v>
      </c>
      <c r="W1444" s="24">
        <v>6</v>
      </c>
    </row>
    <row r="1445" s="2" customFormat="1" ht="15.75" spans="1:23">
      <c r="A1445" s="9" t="s">
        <v>15088</v>
      </c>
      <c r="B1445" s="9" t="s">
        <v>15089</v>
      </c>
      <c r="C1445" s="10" t="s">
        <v>3608</v>
      </c>
      <c r="D1445" s="11" t="s">
        <v>15066</v>
      </c>
      <c r="E1445" s="12" t="s">
        <v>3574</v>
      </c>
      <c r="F1445" s="9" t="s">
        <v>5185</v>
      </c>
      <c r="G1445" s="9" t="s">
        <v>3774</v>
      </c>
      <c r="H1445" s="9" t="s">
        <v>15090</v>
      </c>
      <c r="I1445" s="17">
        <v>395.86</v>
      </c>
      <c r="J1445" s="9" t="s">
        <v>15091</v>
      </c>
      <c r="K1445" s="17">
        <v>79</v>
      </c>
      <c r="L1445" s="17">
        <v>199.57</v>
      </c>
      <c r="M1445" s="17" t="s">
        <v>3579</v>
      </c>
      <c r="N1445" s="17"/>
      <c r="O1445" s="9" t="s">
        <v>15092</v>
      </c>
      <c r="P1445" s="27" t="s">
        <v>15093</v>
      </c>
      <c r="Q1445" s="9" t="s">
        <v>3789</v>
      </c>
      <c r="R1445" s="9" t="s">
        <v>3583</v>
      </c>
      <c r="S1445" s="12" t="s">
        <v>15094</v>
      </c>
      <c r="T1445" s="23">
        <v>3.05</v>
      </c>
      <c r="U1445" s="24">
        <v>2</v>
      </c>
      <c r="V1445" s="24">
        <v>0</v>
      </c>
      <c r="W1445" s="24">
        <v>5</v>
      </c>
    </row>
    <row r="1446" s="2" customFormat="1" ht="15.75" spans="1:23">
      <c r="A1446" s="9" t="s">
        <v>15095</v>
      </c>
      <c r="B1446" s="9" t="s">
        <v>15096</v>
      </c>
      <c r="C1446" s="10" t="s">
        <v>3618</v>
      </c>
      <c r="D1446" s="11" t="s">
        <v>15066</v>
      </c>
      <c r="E1446" s="12" t="s">
        <v>3574</v>
      </c>
      <c r="F1446" s="9" t="s">
        <v>15097</v>
      </c>
      <c r="G1446" s="9" t="s">
        <v>9257</v>
      </c>
      <c r="H1446" s="9" t="s">
        <v>15098</v>
      </c>
      <c r="I1446" s="17">
        <v>332.27</v>
      </c>
      <c r="J1446" s="9" t="s">
        <v>15099</v>
      </c>
      <c r="K1446" s="17">
        <v>66</v>
      </c>
      <c r="L1446" s="17">
        <v>198.63</v>
      </c>
      <c r="M1446" s="17">
        <v>66</v>
      </c>
      <c r="N1446" s="17">
        <v>198.63</v>
      </c>
      <c r="O1446" s="9" t="s">
        <v>15100</v>
      </c>
      <c r="P1446" s="27" t="s">
        <v>15101</v>
      </c>
      <c r="Q1446" s="9" t="s">
        <v>3758</v>
      </c>
      <c r="R1446" s="9" t="s">
        <v>15102</v>
      </c>
      <c r="S1446" s="12" t="s">
        <v>15103</v>
      </c>
      <c r="T1446" s="23">
        <v>1.86</v>
      </c>
      <c r="U1446" s="24">
        <v>1</v>
      </c>
      <c r="V1446" s="24">
        <v>1</v>
      </c>
      <c r="W1446" s="24">
        <v>2</v>
      </c>
    </row>
    <row r="1447" s="2" customFormat="1" ht="15.75" spans="1:23">
      <c r="A1447" s="9" t="s">
        <v>15104</v>
      </c>
      <c r="B1447" s="9" t="s">
        <v>15105</v>
      </c>
      <c r="C1447" s="10" t="s">
        <v>3627</v>
      </c>
      <c r="D1447" s="11" t="s">
        <v>15066</v>
      </c>
      <c r="E1447" s="12" t="s">
        <v>3574</v>
      </c>
      <c r="F1447" s="9" t="s">
        <v>3886</v>
      </c>
      <c r="G1447" s="9" t="s">
        <v>3774</v>
      </c>
      <c r="H1447" s="9" t="s">
        <v>15106</v>
      </c>
      <c r="I1447" s="17">
        <v>374.5</v>
      </c>
      <c r="J1447" s="9" t="s">
        <v>15107</v>
      </c>
      <c r="K1447" s="17">
        <v>75</v>
      </c>
      <c r="L1447" s="17">
        <v>200.27</v>
      </c>
      <c r="M1447" s="17" t="s">
        <v>3579</v>
      </c>
      <c r="N1447" s="17"/>
      <c r="O1447" s="9" t="s">
        <v>15108</v>
      </c>
      <c r="P1447" s="27" t="s">
        <v>15109</v>
      </c>
      <c r="Q1447" s="9" t="s">
        <v>3789</v>
      </c>
      <c r="R1447" s="9" t="s">
        <v>3583</v>
      </c>
      <c r="S1447" s="12" t="s">
        <v>15110</v>
      </c>
      <c r="T1447" s="23">
        <v>3.35</v>
      </c>
      <c r="U1447" s="24">
        <v>3</v>
      </c>
      <c r="V1447" s="24">
        <v>3</v>
      </c>
      <c r="W1447" s="24">
        <v>9</v>
      </c>
    </row>
    <row r="1448" s="2" customFormat="1" ht="15.75" spans="1:23">
      <c r="A1448" s="9" t="s">
        <v>15111</v>
      </c>
      <c r="B1448" s="9" t="s">
        <v>15112</v>
      </c>
      <c r="C1448" s="10" t="s">
        <v>3637</v>
      </c>
      <c r="D1448" s="11" t="s">
        <v>15066</v>
      </c>
      <c r="E1448" s="12" t="s">
        <v>3574</v>
      </c>
      <c r="F1448" s="9" t="s">
        <v>4284</v>
      </c>
      <c r="G1448" s="9" t="s">
        <v>3678</v>
      </c>
      <c r="H1448" s="9" t="s">
        <v>15113</v>
      </c>
      <c r="I1448" s="17">
        <v>234.27</v>
      </c>
      <c r="J1448" s="9" t="s">
        <v>15114</v>
      </c>
      <c r="K1448" s="17">
        <v>47</v>
      </c>
      <c r="L1448" s="17">
        <v>200.62</v>
      </c>
      <c r="M1448" s="17">
        <v>47</v>
      </c>
      <c r="N1448" s="17">
        <v>200.62</v>
      </c>
      <c r="O1448" s="9" t="s">
        <v>15115</v>
      </c>
      <c r="P1448" s="27" t="s">
        <v>15116</v>
      </c>
      <c r="Q1448" s="9" t="s">
        <v>13405</v>
      </c>
      <c r="R1448" s="9" t="s">
        <v>3583</v>
      </c>
      <c r="S1448" s="12" t="s">
        <v>15117</v>
      </c>
      <c r="T1448" s="23">
        <v>0.31</v>
      </c>
      <c r="U1448" s="24">
        <v>0</v>
      </c>
      <c r="V1448" s="24">
        <v>2</v>
      </c>
      <c r="W1448" s="24">
        <v>3</v>
      </c>
    </row>
    <row r="1449" s="2" customFormat="1" ht="15.75" spans="1:23">
      <c r="A1449" s="9" t="s">
        <v>15118</v>
      </c>
      <c r="B1449" s="9" t="s">
        <v>15119</v>
      </c>
      <c r="C1449" s="10" t="s">
        <v>3647</v>
      </c>
      <c r="D1449" s="11" t="s">
        <v>15066</v>
      </c>
      <c r="E1449" s="12" t="s">
        <v>3574</v>
      </c>
      <c r="F1449" s="9" t="s">
        <v>4120</v>
      </c>
      <c r="G1449" s="9" t="s">
        <v>3678</v>
      </c>
      <c r="H1449" s="9" t="s">
        <v>15120</v>
      </c>
      <c r="I1449" s="17">
        <v>255.66</v>
      </c>
      <c r="J1449" s="9" t="s">
        <v>15121</v>
      </c>
      <c r="K1449" s="17">
        <v>51</v>
      </c>
      <c r="L1449" s="17">
        <v>199.48</v>
      </c>
      <c r="M1449" s="17" t="s">
        <v>3579</v>
      </c>
      <c r="N1449" s="17"/>
      <c r="O1449" s="9" t="s">
        <v>15122</v>
      </c>
      <c r="P1449" s="27" t="s">
        <v>15123</v>
      </c>
      <c r="Q1449" s="9" t="s">
        <v>3789</v>
      </c>
      <c r="R1449" s="9" t="s">
        <v>3583</v>
      </c>
      <c r="S1449" s="12" t="s">
        <v>15124</v>
      </c>
      <c r="T1449" s="23">
        <v>3.7</v>
      </c>
      <c r="U1449" s="24">
        <v>2</v>
      </c>
      <c r="V1449" s="24">
        <v>1</v>
      </c>
      <c r="W1449" s="24">
        <v>3</v>
      </c>
    </row>
    <row r="1450" s="2" customFormat="1" ht="15.75" spans="1:23">
      <c r="A1450" s="9" t="s">
        <v>15125</v>
      </c>
      <c r="B1450" s="9" t="s">
        <v>15126</v>
      </c>
      <c r="C1450" s="10" t="s">
        <v>3656</v>
      </c>
      <c r="D1450" s="11" t="s">
        <v>15066</v>
      </c>
      <c r="E1450" s="12" t="s">
        <v>3574</v>
      </c>
      <c r="F1450" s="9" t="s">
        <v>4120</v>
      </c>
      <c r="G1450" s="9" t="s">
        <v>3678</v>
      </c>
      <c r="H1450" s="9" t="s">
        <v>15127</v>
      </c>
      <c r="I1450" s="17">
        <v>202.21</v>
      </c>
      <c r="J1450" s="9" t="s">
        <v>15128</v>
      </c>
      <c r="K1450" s="17">
        <v>40</v>
      </c>
      <c r="L1450" s="17">
        <v>197.81</v>
      </c>
      <c r="M1450" s="17">
        <v>40</v>
      </c>
      <c r="N1450" s="17">
        <v>197.81</v>
      </c>
      <c r="O1450" s="9" t="s">
        <v>15129</v>
      </c>
      <c r="P1450" s="27" t="s">
        <v>15130</v>
      </c>
      <c r="Q1450" s="9" t="s">
        <v>3789</v>
      </c>
      <c r="R1450" s="9" t="s">
        <v>15131</v>
      </c>
      <c r="S1450" s="12" t="s">
        <v>15132</v>
      </c>
      <c r="T1450" s="23">
        <v>1.6</v>
      </c>
      <c r="U1450" s="24">
        <v>2</v>
      </c>
      <c r="V1450" s="24">
        <v>2</v>
      </c>
      <c r="W1450" s="24">
        <v>5</v>
      </c>
    </row>
    <row r="1451" s="2" customFormat="1" ht="15.75" spans="1:23">
      <c r="A1451" s="9" t="s">
        <v>15133</v>
      </c>
      <c r="B1451" s="9" t="s">
        <v>15134</v>
      </c>
      <c r="C1451" s="10" t="s">
        <v>3667</v>
      </c>
      <c r="D1451" s="11" t="s">
        <v>15066</v>
      </c>
      <c r="E1451" s="12" t="s">
        <v>3574</v>
      </c>
      <c r="F1451" s="9" t="s">
        <v>5642</v>
      </c>
      <c r="G1451" s="9" t="s">
        <v>3722</v>
      </c>
      <c r="H1451" s="9" t="s">
        <v>15135</v>
      </c>
      <c r="I1451" s="17">
        <v>449.8</v>
      </c>
      <c r="J1451" s="9" t="s">
        <v>15136</v>
      </c>
      <c r="K1451" s="17">
        <v>90</v>
      </c>
      <c r="L1451" s="17">
        <v>200.09</v>
      </c>
      <c r="M1451" s="17" t="s">
        <v>3579</v>
      </c>
      <c r="N1451" s="17"/>
      <c r="O1451" s="9" t="s">
        <v>15137</v>
      </c>
      <c r="P1451" s="27" t="s">
        <v>15138</v>
      </c>
      <c r="Q1451" s="9" t="s">
        <v>3789</v>
      </c>
      <c r="R1451" s="9" t="s">
        <v>3583</v>
      </c>
      <c r="S1451" s="12" t="s">
        <v>15139</v>
      </c>
      <c r="T1451" s="23">
        <v>6.34</v>
      </c>
      <c r="U1451" s="24">
        <v>1</v>
      </c>
      <c r="V1451" s="24">
        <v>1</v>
      </c>
      <c r="W1451" s="24">
        <v>5</v>
      </c>
    </row>
    <row r="1452" s="2" customFormat="1" ht="15.75" spans="1:23">
      <c r="A1452" s="9" t="s">
        <v>15140</v>
      </c>
      <c r="B1452" s="9" t="s">
        <v>15141</v>
      </c>
      <c r="C1452" s="10" t="s">
        <v>3676</v>
      </c>
      <c r="D1452" s="11" t="s">
        <v>15066</v>
      </c>
      <c r="E1452" s="12" t="s">
        <v>3574</v>
      </c>
      <c r="F1452" s="9" t="s">
        <v>14997</v>
      </c>
      <c r="G1452" s="9" t="s">
        <v>3722</v>
      </c>
      <c r="H1452" s="9" t="s">
        <v>15142</v>
      </c>
      <c r="I1452" s="17">
        <v>1117.31</v>
      </c>
      <c r="J1452" s="9" t="s">
        <v>15143</v>
      </c>
      <c r="K1452" s="17">
        <v>100</v>
      </c>
      <c r="L1452" s="17">
        <v>89.5</v>
      </c>
      <c r="M1452" s="17">
        <v>100</v>
      </c>
      <c r="N1452" s="17">
        <v>89.5</v>
      </c>
      <c r="O1452" s="9" t="s">
        <v>15144</v>
      </c>
      <c r="P1452" s="27" t="s">
        <v>15145</v>
      </c>
      <c r="Q1452" s="9" t="s">
        <v>3789</v>
      </c>
      <c r="R1452" s="9" t="s">
        <v>15146</v>
      </c>
      <c r="S1452" s="12" t="s">
        <v>15147</v>
      </c>
      <c r="T1452" s="23">
        <v>-2.64</v>
      </c>
      <c r="U1452" s="24">
        <v>12</v>
      </c>
      <c r="V1452" s="24">
        <v>15</v>
      </c>
      <c r="W1452" s="24">
        <v>18</v>
      </c>
    </row>
    <row r="1453" s="2" customFormat="1" ht="15.75" spans="1:23">
      <c r="A1453" s="9" t="s">
        <v>15148</v>
      </c>
      <c r="B1453" s="9" t="s">
        <v>15149</v>
      </c>
      <c r="C1453" s="10" t="s">
        <v>3688</v>
      </c>
      <c r="D1453" s="11" t="s">
        <v>15066</v>
      </c>
      <c r="E1453" s="12" t="s">
        <v>3574</v>
      </c>
      <c r="F1453" s="9" t="s">
        <v>5634</v>
      </c>
      <c r="G1453" s="9" t="s">
        <v>3722</v>
      </c>
      <c r="H1453" s="9" t="s">
        <v>15150</v>
      </c>
      <c r="I1453" s="17">
        <v>1550.83</v>
      </c>
      <c r="J1453" s="9" t="s">
        <v>15151</v>
      </c>
      <c r="K1453" s="17">
        <v>100</v>
      </c>
      <c r="L1453" s="17">
        <v>64.48</v>
      </c>
      <c r="M1453" s="17">
        <v>100</v>
      </c>
      <c r="N1453" s="17">
        <v>64.48</v>
      </c>
      <c r="O1453" s="9" t="s">
        <v>15152</v>
      </c>
      <c r="P1453" s="27" t="s">
        <v>15153</v>
      </c>
      <c r="Q1453" s="9" t="s">
        <v>3789</v>
      </c>
      <c r="R1453" s="9" t="s">
        <v>3583</v>
      </c>
      <c r="S1453" s="12" t="s">
        <v>15154</v>
      </c>
      <c r="T1453" s="23">
        <v>-8.7</v>
      </c>
      <c r="U1453" s="24">
        <v>15</v>
      </c>
      <c r="V1453" s="24">
        <v>18</v>
      </c>
      <c r="W1453" s="24">
        <v>49</v>
      </c>
    </row>
    <row r="1454" s="2" customFormat="1" ht="15.75" spans="1:23">
      <c r="A1454" s="9" t="s">
        <v>15155</v>
      </c>
      <c r="B1454" s="9" t="s">
        <v>15156</v>
      </c>
      <c r="C1454" s="10" t="s">
        <v>3698</v>
      </c>
      <c r="D1454" s="11" t="s">
        <v>15066</v>
      </c>
      <c r="E1454" s="12" t="s">
        <v>3574</v>
      </c>
      <c r="F1454" s="9" t="s">
        <v>5634</v>
      </c>
      <c r="G1454" s="9" t="s">
        <v>3722</v>
      </c>
      <c r="H1454" s="9" t="s">
        <v>15157</v>
      </c>
      <c r="I1454" s="17">
        <v>1474.73</v>
      </c>
      <c r="J1454" s="9" t="s">
        <v>15158</v>
      </c>
      <c r="K1454" s="17">
        <v>100</v>
      </c>
      <c r="L1454" s="17">
        <v>67.81</v>
      </c>
      <c r="M1454" s="17">
        <v>100</v>
      </c>
      <c r="N1454" s="17">
        <v>67.81</v>
      </c>
      <c r="O1454" s="9" t="s">
        <v>15159</v>
      </c>
      <c r="P1454" s="27" t="s">
        <v>15160</v>
      </c>
      <c r="Q1454" s="9" t="s">
        <v>3789</v>
      </c>
      <c r="R1454" s="9" t="s">
        <v>3583</v>
      </c>
      <c r="S1454" s="12" t="s">
        <v>15161</v>
      </c>
      <c r="T1454" s="23">
        <v>-10.25</v>
      </c>
      <c r="U1454" s="24">
        <v>15</v>
      </c>
      <c r="V1454" s="24">
        <v>18</v>
      </c>
      <c r="W1454" s="24">
        <v>47</v>
      </c>
    </row>
    <row r="1455" s="2" customFormat="1" ht="15.75" spans="1:23">
      <c r="A1455" s="9" t="s">
        <v>15162</v>
      </c>
      <c r="B1455" s="9" t="s">
        <v>15163</v>
      </c>
      <c r="C1455" s="10" t="s">
        <v>3709</v>
      </c>
      <c r="D1455" s="11" t="s">
        <v>15066</v>
      </c>
      <c r="E1455" s="12" t="s">
        <v>3574</v>
      </c>
      <c r="F1455" s="9" t="s">
        <v>15164</v>
      </c>
      <c r="G1455" s="9" t="s">
        <v>3722</v>
      </c>
      <c r="H1455" s="9" t="s">
        <v>15165</v>
      </c>
      <c r="I1455" s="17">
        <v>437.96</v>
      </c>
      <c r="J1455" s="9" t="s">
        <v>15166</v>
      </c>
      <c r="K1455" s="17">
        <v>5</v>
      </c>
      <c r="L1455" s="17">
        <v>11.42</v>
      </c>
      <c r="M1455" s="17" t="s">
        <v>3579</v>
      </c>
      <c r="N1455" s="17"/>
      <c r="O1455" s="9" t="s">
        <v>15167</v>
      </c>
      <c r="P1455" s="27" t="s">
        <v>15168</v>
      </c>
      <c r="Q1455" s="9" t="s">
        <v>3582</v>
      </c>
      <c r="R1455" s="9" t="s">
        <v>3583</v>
      </c>
      <c r="S1455" s="9" t="s">
        <v>15169</v>
      </c>
      <c r="T1455" s="23">
        <v>3.58</v>
      </c>
      <c r="U1455" s="24">
        <v>2</v>
      </c>
      <c r="V1455" s="24">
        <v>0</v>
      </c>
      <c r="W1455" s="24">
        <v>4</v>
      </c>
    </row>
    <row r="1456" s="2" customFormat="1" ht="15.75" spans="1:23">
      <c r="A1456" s="9" t="s">
        <v>15170</v>
      </c>
      <c r="B1456" s="9" t="s">
        <v>15171</v>
      </c>
      <c r="C1456" s="10" t="s">
        <v>3720</v>
      </c>
      <c r="D1456" s="11" t="s">
        <v>15066</v>
      </c>
      <c r="E1456" s="12" t="s">
        <v>3574</v>
      </c>
      <c r="F1456" s="9" t="s">
        <v>5479</v>
      </c>
      <c r="G1456" s="9" t="s">
        <v>3722</v>
      </c>
      <c r="H1456" s="9" t="s">
        <v>15172</v>
      </c>
      <c r="I1456" s="17">
        <v>451</v>
      </c>
      <c r="J1456" s="9" t="s">
        <v>15173</v>
      </c>
      <c r="K1456" s="17">
        <v>90</v>
      </c>
      <c r="L1456" s="17">
        <v>199.56</v>
      </c>
      <c r="M1456" s="17">
        <v>3</v>
      </c>
      <c r="N1456" s="17">
        <v>6.65</v>
      </c>
      <c r="O1456" s="9" t="s">
        <v>15174</v>
      </c>
      <c r="P1456" s="27" t="s">
        <v>15175</v>
      </c>
      <c r="Q1456" s="14" t="s">
        <v>5466</v>
      </c>
      <c r="R1456" s="9" t="s">
        <v>15176</v>
      </c>
      <c r="S1456" s="9" t="s">
        <v>15177</v>
      </c>
      <c r="T1456" s="23">
        <v>4.276</v>
      </c>
      <c r="U1456" s="24">
        <v>1</v>
      </c>
      <c r="V1456" s="24">
        <v>1</v>
      </c>
      <c r="W1456" s="24">
        <v>7</v>
      </c>
    </row>
    <row r="1457" s="2" customFormat="1" ht="15.75" spans="1:23">
      <c r="A1457" s="9" t="s">
        <v>15178</v>
      </c>
      <c r="B1457" s="9" t="s">
        <v>15179</v>
      </c>
      <c r="C1457" s="10" t="s">
        <v>3731</v>
      </c>
      <c r="D1457" s="11" t="s">
        <v>15066</v>
      </c>
      <c r="E1457" s="12" t="s">
        <v>3574</v>
      </c>
      <c r="F1457" s="9" t="s">
        <v>15180</v>
      </c>
      <c r="G1457" s="9" t="s">
        <v>3722</v>
      </c>
      <c r="H1457" s="9" t="s">
        <v>15181</v>
      </c>
      <c r="I1457" s="17">
        <v>410.42</v>
      </c>
      <c r="J1457" s="9" t="s">
        <v>15182</v>
      </c>
      <c r="K1457" s="17">
        <v>82</v>
      </c>
      <c r="L1457" s="17">
        <v>199.8</v>
      </c>
      <c r="M1457" s="17" t="s">
        <v>3579</v>
      </c>
      <c r="N1457" s="17"/>
      <c r="O1457" s="9" t="s">
        <v>15183</v>
      </c>
      <c r="P1457" s="27" t="s">
        <v>15184</v>
      </c>
      <c r="Q1457" s="9" t="s">
        <v>3582</v>
      </c>
      <c r="R1457" s="9" t="s">
        <v>15185</v>
      </c>
      <c r="S1457" s="9" t="s">
        <v>15186</v>
      </c>
      <c r="T1457" s="23">
        <v>4.139</v>
      </c>
      <c r="U1457" s="24">
        <v>7</v>
      </c>
      <c r="V1457" s="24">
        <v>0</v>
      </c>
      <c r="W1457" s="24">
        <v>9</v>
      </c>
    </row>
    <row r="1458" s="2" customFormat="1" ht="15.75" spans="1:23">
      <c r="A1458" s="9" t="s">
        <v>15187</v>
      </c>
      <c r="B1458" s="9" t="s">
        <v>15188</v>
      </c>
      <c r="C1458" s="10" t="s">
        <v>3742</v>
      </c>
      <c r="D1458" s="11" t="s">
        <v>15066</v>
      </c>
      <c r="E1458" s="12" t="s">
        <v>3574</v>
      </c>
      <c r="F1458" s="9" t="s">
        <v>3773</v>
      </c>
      <c r="G1458" s="9" t="s">
        <v>3774</v>
      </c>
      <c r="H1458" s="9" t="s">
        <v>15189</v>
      </c>
      <c r="I1458" s="17">
        <v>445.34</v>
      </c>
      <c r="J1458" s="9" t="s">
        <v>15190</v>
      </c>
      <c r="K1458" s="17">
        <v>45</v>
      </c>
      <c r="L1458" s="17">
        <v>101.05</v>
      </c>
      <c r="M1458" s="17" t="s">
        <v>3579</v>
      </c>
      <c r="N1458" s="17"/>
      <c r="O1458" s="9" t="s">
        <v>15191</v>
      </c>
      <c r="P1458" s="27" t="s">
        <v>15192</v>
      </c>
      <c r="Q1458" s="9" t="s">
        <v>3582</v>
      </c>
      <c r="R1458" s="9" t="s">
        <v>3583</v>
      </c>
      <c r="S1458" s="9" t="s">
        <v>15193</v>
      </c>
      <c r="T1458" s="23">
        <v>3.744</v>
      </c>
      <c r="U1458" s="24">
        <v>3</v>
      </c>
      <c r="V1458" s="24">
        <v>1</v>
      </c>
      <c r="W1458" s="24">
        <v>5</v>
      </c>
    </row>
    <row r="1459" s="2" customFormat="1" ht="15.75" spans="1:23">
      <c r="A1459" s="9" t="s">
        <v>15194</v>
      </c>
      <c r="B1459" s="9" t="s">
        <v>15195</v>
      </c>
      <c r="C1459" s="10" t="s">
        <v>3752</v>
      </c>
      <c r="D1459" s="11" t="s">
        <v>15066</v>
      </c>
      <c r="E1459" s="12" t="s">
        <v>3574</v>
      </c>
      <c r="F1459" s="9" t="s">
        <v>5634</v>
      </c>
      <c r="G1459" s="9" t="s">
        <v>3722</v>
      </c>
      <c r="H1459" s="9" t="s">
        <v>15196</v>
      </c>
      <c r="I1459" s="17">
        <v>515</v>
      </c>
      <c r="J1459" s="27" t="s">
        <v>15197</v>
      </c>
      <c r="K1459" s="17">
        <v>96</v>
      </c>
      <c r="L1459" s="17">
        <v>200.6</v>
      </c>
      <c r="M1459" s="17" t="s">
        <v>3579</v>
      </c>
      <c r="N1459" s="17"/>
      <c r="O1459" s="9" t="s">
        <v>15198</v>
      </c>
      <c r="P1459" s="27" t="s">
        <v>15199</v>
      </c>
      <c r="Q1459" s="9" t="s">
        <v>5466</v>
      </c>
      <c r="R1459" s="9" t="s">
        <v>15200</v>
      </c>
      <c r="S1459" s="9" t="s">
        <v>15201</v>
      </c>
      <c r="T1459" s="23">
        <v>7.194</v>
      </c>
      <c r="U1459" s="24">
        <v>2</v>
      </c>
      <c r="V1459" s="24">
        <v>1</v>
      </c>
      <c r="W1459" s="24">
        <v>7</v>
      </c>
    </row>
    <row r="1460" s="2" customFormat="1" ht="15.75" spans="1:23">
      <c r="A1460" s="9" t="s">
        <v>15202</v>
      </c>
      <c r="B1460" s="9" t="s">
        <v>15203</v>
      </c>
      <c r="C1460" s="10" t="s">
        <v>3762</v>
      </c>
      <c r="D1460" s="11" t="s">
        <v>15066</v>
      </c>
      <c r="E1460" s="12" t="s">
        <v>3574</v>
      </c>
      <c r="F1460" s="9" t="s">
        <v>4150</v>
      </c>
      <c r="G1460" s="9" t="s">
        <v>4426</v>
      </c>
      <c r="H1460" s="9" t="s">
        <v>15204</v>
      </c>
      <c r="I1460" s="17">
        <v>478.52</v>
      </c>
      <c r="J1460" s="9" t="s">
        <v>15205</v>
      </c>
      <c r="K1460" s="17">
        <v>96</v>
      </c>
      <c r="L1460" s="17">
        <v>200.62</v>
      </c>
      <c r="M1460" s="17" t="s">
        <v>3579</v>
      </c>
      <c r="N1460" s="17"/>
      <c r="O1460" s="9" t="s">
        <v>15206</v>
      </c>
      <c r="P1460" s="27" t="s">
        <v>15207</v>
      </c>
      <c r="Q1460" s="9" t="s">
        <v>3582</v>
      </c>
      <c r="R1460" s="9" t="s">
        <v>15208</v>
      </c>
      <c r="S1460" s="9" t="s">
        <v>15209</v>
      </c>
      <c r="T1460" s="23">
        <v>2.655</v>
      </c>
      <c r="U1460" s="24">
        <v>6</v>
      </c>
      <c r="V1460" s="24">
        <v>0</v>
      </c>
      <c r="W1460" s="24">
        <v>10</v>
      </c>
    </row>
    <row r="1461" s="2" customFormat="1" ht="15.75" spans="1:23">
      <c r="A1461" s="9" t="s">
        <v>15210</v>
      </c>
      <c r="B1461" s="9" t="s">
        <v>15211</v>
      </c>
      <c r="C1461" s="10" t="s">
        <v>3772</v>
      </c>
      <c r="D1461" s="11" t="s">
        <v>15066</v>
      </c>
      <c r="E1461" s="12" t="s">
        <v>3574</v>
      </c>
      <c r="F1461" s="9" t="s">
        <v>15212</v>
      </c>
      <c r="G1461" s="9" t="s">
        <v>3678</v>
      </c>
      <c r="H1461" s="9" t="s">
        <v>15213</v>
      </c>
      <c r="I1461" s="17">
        <v>334.84</v>
      </c>
      <c r="J1461" s="9" t="s">
        <v>15214</v>
      </c>
      <c r="K1461" s="17">
        <v>67</v>
      </c>
      <c r="L1461" s="17">
        <v>200.1</v>
      </c>
      <c r="M1461" s="17" t="s">
        <v>3579</v>
      </c>
      <c r="N1461" s="17"/>
      <c r="O1461" s="9" t="s">
        <v>15215</v>
      </c>
      <c r="P1461" s="27" t="s">
        <v>15216</v>
      </c>
      <c r="Q1461" s="14" t="s">
        <v>5466</v>
      </c>
      <c r="R1461" s="9" t="s">
        <v>3583</v>
      </c>
      <c r="S1461" s="9" t="s">
        <v>15217</v>
      </c>
      <c r="T1461" s="23">
        <v>1.275</v>
      </c>
      <c r="U1461" s="24">
        <v>1</v>
      </c>
      <c r="V1461" s="24">
        <v>0</v>
      </c>
      <c r="W1461" s="24">
        <v>4</v>
      </c>
    </row>
    <row r="1462" s="2" customFormat="1" ht="15.75" spans="1:23">
      <c r="A1462" s="9" t="s">
        <v>15218</v>
      </c>
      <c r="B1462" s="9" t="s">
        <v>15219</v>
      </c>
      <c r="C1462" s="10" t="s">
        <v>3783</v>
      </c>
      <c r="D1462" s="11" t="s">
        <v>15066</v>
      </c>
      <c r="E1462" s="12" t="s">
        <v>3574</v>
      </c>
      <c r="F1462" s="9" t="s">
        <v>4236</v>
      </c>
      <c r="G1462" s="9" t="s">
        <v>3678</v>
      </c>
      <c r="H1462" s="9" t="s">
        <v>15220</v>
      </c>
      <c r="I1462" s="17">
        <v>417.97</v>
      </c>
      <c r="J1462" s="9" t="s">
        <v>15221</v>
      </c>
      <c r="K1462" s="17">
        <v>84</v>
      </c>
      <c r="L1462" s="17">
        <v>200.97</v>
      </c>
      <c r="M1462" s="17">
        <v>3</v>
      </c>
      <c r="N1462" s="17">
        <v>7.18</v>
      </c>
      <c r="O1462" s="9" t="s">
        <v>15222</v>
      </c>
      <c r="P1462" s="27" t="s">
        <v>15223</v>
      </c>
      <c r="Q1462" s="14" t="s">
        <v>5466</v>
      </c>
      <c r="R1462" s="9" t="s">
        <v>15224</v>
      </c>
      <c r="S1462" s="9" t="s">
        <v>15225</v>
      </c>
      <c r="T1462" s="23">
        <v>5.338</v>
      </c>
      <c r="U1462" s="24">
        <v>2</v>
      </c>
      <c r="V1462" s="24">
        <v>0</v>
      </c>
      <c r="W1462" s="24">
        <v>7</v>
      </c>
    </row>
    <row r="1463" s="2" customFormat="1" ht="15.75" spans="1:23">
      <c r="A1463" s="9" t="s">
        <v>15226</v>
      </c>
      <c r="B1463" s="9" t="s">
        <v>15227</v>
      </c>
      <c r="C1463" s="10" t="s">
        <v>3794</v>
      </c>
      <c r="D1463" s="11" t="s">
        <v>15066</v>
      </c>
      <c r="E1463" s="12" t="s">
        <v>3574</v>
      </c>
      <c r="F1463" s="9" t="s">
        <v>15228</v>
      </c>
      <c r="G1463" s="9" t="s">
        <v>3856</v>
      </c>
      <c r="H1463" s="9" t="s">
        <v>15229</v>
      </c>
      <c r="I1463" s="17">
        <v>333.43</v>
      </c>
      <c r="J1463" s="9" t="s">
        <v>15230</v>
      </c>
      <c r="K1463" s="17">
        <v>67</v>
      </c>
      <c r="L1463" s="17">
        <v>200.94</v>
      </c>
      <c r="M1463" s="17" t="s">
        <v>3579</v>
      </c>
      <c r="N1463" s="17"/>
      <c r="O1463" s="9" t="s">
        <v>15231</v>
      </c>
      <c r="P1463" s="27" t="s">
        <v>15232</v>
      </c>
      <c r="Q1463" s="9" t="s">
        <v>3582</v>
      </c>
      <c r="R1463" s="9" t="s">
        <v>15233</v>
      </c>
      <c r="S1463" s="9" t="s">
        <v>15234</v>
      </c>
      <c r="T1463" s="23">
        <v>3.801</v>
      </c>
      <c r="U1463" s="24">
        <v>2</v>
      </c>
      <c r="V1463" s="24">
        <v>2</v>
      </c>
      <c r="W1463" s="24">
        <v>4</v>
      </c>
    </row>
    <row r="1464" s="2" customFormat="1" ht="15.75" spans="1:23">
      <c r="A1464" s="9" t="s">
        <v>15235</v>
      </c>
      <c r="B1464" s="9" t="s">
        <v>15236</v>
      </c>
      <c r="C1464" s="10" t="s">
        <v>3804</v>
      </c>
      <c r="D1464" s="11" t="s">
        <v>15066</v>
      </c>
      <c r="E1464" s="12" t="s">
        <v>3574</v>
      </c>
      <c r="F1464" s="9" t="s">
        <v>3886</v>
      </c>
      <c r="G1464" s="9" t="s">
        <v>3774</v>
      </c>
      <c r="H1464" s="9" t="s">
        <v>15237</v>
      </c>
      <c r="I1464" s="17">
        <v>460.61</v>
      </c>
      <c r="J1464" s="9" t="s">
        <v>15238</v>
      </c>
      <c r="K1464" s="17">
        <v>92</v>
      </c>
      <c r="L1464" s="17">
        <v>199.74</v>
      </c>
      <c r="M1464" s="17" t="s">
        <v>3579</v>
      </c>
      <c r="N1464" s="17"/>
      <c r="O1464" s="9" t="s">
        <v>15239</v>
      </c>
      <c r="P1464" s="27" t="s">
        <v>15240</v>
      </c>
      <c r="Q1464" s="9" t="s">
        <v>3582</v>
      </c>
      <c r="R1464" s="9" t="s">
        <v>15241</v>
      </c>
      <c r="S1464" s="9" t="s">
        <v>15242</v>
      </c>
      <c r="T1464" s="23">
        <v>6.172</v>
      </c>
      <c r="U1464" s="24">
        <v>1</v>
      </c>
      <c r="V1464" s="24">
        <v>0</v>
      </c>
      <c r="W1464" s="24">
        <v>7</v>
      </c>
    </row>
    <row r="1465" s="2" customFormat="1" ht="15.75" spans="1:23">
      <c r="A1465" s="9" t="s">
        <v>15243</v>
      </c>
      <c r="B1465" s="9" t="s">
        <v>15244</v>
      </c>
      <c r="C1465" s="10" t="s">
        <v>3813</v>
      </c>
      <c r="D1465" s="11" t="s">
        <v>15066</v>
      </c>
      <c r="E1465" s="12" t="s">
        <v>3574</v>
      </c>
      <c r="F1465" s="9" t="s">
        <v>4120</v>
      </c>
      <c r="G1465" s="9" t="s">
        <v>3722</v>
      </c>
      <c r="H1465" s="9" t="s">
        <v>15245</v>
      </c>
      <c r="I1465" s="17">
        <v>365.13</v>
      </c>
      <c r="J1465" s="9" t="s">
        <v>15246</v>
      </c>
      <c r="K1465" s="17">
        <v>73</v>
      </c>
      <c r="L1465" s="17">
        <v>199.93</v>
      </c>
      <c r="M1465" s="17" t="s">
        <v>3579</v>
      </c>
      <c r="N1465" s="17"/>
      <c r="O1465" s="9" t="s">
        <v>15247</v>
      </c>
      <c r="P1465" s="27" t="s">
        <v>15248</v>
      </c>
      <c r="Q1465" s="9" t="s">
        <v>3582</v>
      </c>
      <c r="R1465" s="9" t="s">
        <v>15249</v>
      </c>
      <c r="S1465" s="9" t="s">
        <v>15250</v>
      </c>
      <c r="T1465" s="23">
        <v>4.552</v>
      </c>
      <c r="U1465" s="24">
        <v>1</v>
      </c>
      <c r="V1465" s="24">
        <v>3</v>
      </c>
      <c r="W1465" s="24">
        <v>3</v>
      </c>
    </row>
    <row r="1466" s="2" customFormat="1" ht="15.75" spans="1:23">
      <c r="A1466" s="9" t="s">
        <v>15251</v>
      </c>
      <c r="B1466" s="9" t="s">
        <v>15252</v>
      </c>
      <c r="C1466" s="10" t="s">
        <v>3823</v>
      </c>
      <c r="D1466" s="11" t="s">
        <v>15066</v>
      </c>
      <c r="E1466" s="12" t="s">
        <v>3574</v>
      </c>
      <c r="F1466" s="9" t="s">
        <v>4120</v>
      </c>
      <c r="G1466" s="9" t="s">
        <v>3678</v>
      </c>
      <c r="H1466" s="9" t="s">
        <v>15253</v>
      </c>
      <c r="I1466" s="17">
        <v>264.75</v>
      </c>
      <c r="J1466" s="9" t="s">
        <v>15254</v>
      </c>
      <c r="K1466" s="17">
        <v>53</v>
      </c>
      <c r="L1466" s="17">
        <v>200.19</v>
      </c>
      <c r="M1466" s="17" t="s">
        <v>3579</v>
      </c>
      <c r="N1466" s="17"/>
      <c r="O1466" s="9" t="s">
        <v>15255</v>
      </c>
      <c r="P1466" s="27" t="s">
        <v>15016</v>
      </c>
      <c r="Q1466" s="9" t="s">
        <v>3582</v>
      </c>
      <c r="R1466" s="9" t="s">
        <v>3583</v>
      </c>
      <c r="S1466" s="9" t="s">
        <v>15017</v>
      </c>
      <c r="T1466" s="23">
        <v>2.238</v>
      </c>
      <c r="U1466" s="24">
        <v>1</v>
      </c>
      <c r="V1466" s="24">
        <v>1</v>
      </c>
      <c r="W1466" s="24">
        <v>2</v>
      </c>
    </row>
    <row r="1467" s="2" customFormat="1" ht="15.75" spans="1:23">
      <c r="A1467" s="9" t="s">
        <v>15256</v>
      </c>
      <c r="B1467" s="9" t="s">
        <v>15257</v>
      </c>
      <c r="C1467" s="10" t="s">
        <v>3833</v>
      </c>
      <c r="D1467" s="11" t="s">
        <v>15066</v>
      </c>
      <c r="E1467" s="12" t="s">
        <v>3574</v>
      </c>
      <c r="F1467" s="9" t="s">
        <v>15258</v>
      </c>
      <c r="G1467" s="9" t="s">
        <v>3774</v>
      </c>
      <c r="H1467" s="9" t="s">
        <v>15259</v>
      </c>
      <c r="I1467" s="17">
        <v>264.3</v>
      </c>
      <c r="J1467" s="9" t="s">
        <v>15260</v>
      </c>
      <c r="K1467" s="17">
        <v>53</v>
      </c>
      <c r="L1467" s="17">
        <v>200.53</v>
      </c>
      <c r="M1467" s="17">
        <v>2</v>
      </c>
      <c r="N1467" s="17">
        <v>7.57</v>
      </c>
      <c r="O1467" s="9" t="s">
        <v>15261</v>
      </c>
      <c r="P1467" s="27" t="s">
        <v>15262</v>
      </c>
      <c r="Q1467" s="9" t="s">
        <v>3582</v>
      </c>
      <c r="R1467" s="9" t="s">
        <v>3583</v>
      </c>
      <c r="S1467" s="9" t="s">
        <v>15263</v>
      </c>
      <c r="T1467" s="23">
        <v>0.613</v>
      </c>
      <c r="U1467" s="24">
        <v>2</v>
      </c>
      <c r="V1467" s="24">
        <v>1</v>
      </c>
      <c r="W1467" s="24">
        <v>2</v>
      </c>
    </row>
    <row r="1468" s="2" customFormat="1" ht="15.75" spans="1:23">
      <c r="A1468" s="9" t="s">
        <v>15264</v>
      </c>
      <c r="B1468" s="9" t="s">
        <v>15265</v>
      </c>
      <c r="C1468" s="10" t="s">
        <v>3843</v>
      </c>
      <c r="D1468" s="11" t="s">
        <v>15066</v>
      </c>
      <c r="E1468" s="12" t="s">
        <v>3574</v>
      </c>
      <c r="F1468" s="9" t="s">
        <v>3763</v>
      </c>
      <c r="G1468" s="9" t="s">
        <v>4426</v>
      </c>
      <c r="H1468" s="9" t="s">
        <v>15266</v>
      </c>
      <c r="I1468" s="17">
        <v>401.79</v>
      </c>
      <c r="J1468" s="9" t="s">
        <v>15267</v>
      </c>
      <c r="K1468" s="17">
        <v>80</v>
      </c>
      <c r="L1468" s="17">
        <v>199.11</v>
      </c>
      <c r="M1468" s="17" t="s">
        <v>3579</v>
      </c>
      <c r="N1468" s="17"/>
      <c r="O1468" s="9" t="s">
        <v>15268</v>
      </c>
      <c r="P1468" s="27" t="s">
        <v>15269</v>
      </c>
      <c r="Q1468" s="9" t="s">
        <v>3582</v>
      </c>
      <c r="R1468" s="9" t="s">
        <v>3583</v>
      </c>
      <c r="S1468" s="9" t="s">
        <v>15270</v>
      </c>
      <c r="T1468" s="23">
        <v>4.606</v>
      </c>
      <c r="U1468" s="24">
        <v>3</v>
      </c>
      <c r="V1468" s="24">
        <v>1</v>
      </c>
      <c r="W1468" s="24">
        <v>4</v>
      </c>
    </row>
    <row r="1469" s="2" customFormat="1" ht="15.75" spans="1:23">
      <c r="A1469" s="9" t="s">
        <v>15271</v>
      </c>
      <c r="B1469" s="9" t="s">
        <v>15272</v>
      </c>
      <c r="C1469" s="10" t="s">
        <v>3854</v>
      </c>
      <c r="D1469" s="11" t="s">
        <v>15066</v>
      </c>
      <c r="E1469" s="12" t="s">
        <v>3574</v>
      </c>
      <c r="F1469" s="9" t="s">
        <v>3743</v>
      </c>
      <c r="G1469" s="9" t="s">
        <v>3678</v>
      </c>
      <c r="H1469" s="9" t="s">
        <v>15273</v>
      </c>
      <c r="I1469" s="17">
        <v>302.76</v>
      </c>
      <c r="J1469" s="9" t="s">
        <v>15274</v>
      </c>
      <c r="K1469" s="17">
        <v>100</v>
      </c>
      <c r="L1469" s="17">
        <v>330.29</v>
      </c>
      <c r="M1469" s="17">
        <v>3</v>
      </c>
      <c r="N1469" s="17">
        <v>9.91</v>
      </c>
      <c r="O1469" s="9" t="s">
        <v>15275</v>
      </c>
      <c r="P1469" s="27" t="s">
        <v>15276</v>
      </c>
      <c r="Q1469" s="14" t="s">
        <v>5466</v>
      </c>
      <c r="R1469" s="9" t="s">
        <v>3583</v>
      </c>
      <c r="S1469" s="9" t="s">
        <v>15277</v>
      </c>
      <c r="T1469" s="23">
        <v>2.253</v>
      </c>
      <c r="U1469" s="24">
        <v>2</v>
      </c>
      <c r="V1469" s="24">
        <v>2</v>
      </c>
      <c r="W1469" s="24">
        <v>2</v>
      </c>
    </row>
    <row r="1470" s="2" customFormat="1" ht="15.75" spans="1:23">
      <c r="A1470" s="9" t="s">
        <v>15278</v>
      </c>
      <c r="B1470" s="9" t="s">
        <v>15279</v>
      </c>
      <c r="C1470" s="10" t="s">
        <v>3865</v>
      </c>
      <c r="D1470" s="11" t="s">
        <v>15066</v>
      </c>
      <c r="E1470" s="12" t="s">
        <v>3574</v>
      </c>
      <c r="F1470" s="9" t="s">
        <v>3732</v>
      </c>
      <c r="G1470" s="9" t="s">
        <v>3678</v>
      </c>
      <c r="H1470" s="9" t="s">
        <v>15280</v>
      </c>
      <c r="I1470" s="17">
        <v>313.06</v>
      </c>
      <c r="J1470" s="9" t="s">
        <v>15281</v>
      </c>
      <c r="K1470" s="17">
        <v>83</v>
      </c>
      <c r="L1470" s="17">
        <v>200.91</v>
      </c>
      <c r="M1470" s="17">
        <v>83</v>
      </c>
      <c r="N1470" s="17">
        <v>200.91</v>
      </c>
      <c r="O1470" s="9" t="s">
        <v>15282</v>
      </c>
      <c r="P1470" s="27" t="s">
        <v>15283</v>
      </c>
      <c r="Q1470" s="14" t="s">
        <v>5466</v>
      </c>
      <c r="R1470" s="9" t="s">
        <v>15284</v>
      </c>
      <c r="S1470" s="9" t="s">
        <v>15285</v>
      </c>
      <c r="T1470" s="23">
        <v>4.048</v>
      </c>
      <c r="U1470" s="24">
        <v>0</v>
      </c>
      <c r="V1470" s="24">
        <v>0</v>
      </c>
      <c r="W1470" s="24">
        <v>5</v>
      </c>
    </row>
    <row r="1471" s="2" customFormat="1" ht="15.75" spans="1:23">
      <c r="A1471" s="9" t="s">
        <v>15286</v>
      </c>
      <c r="B1471" s="9" t="s">
        <v>15287</v>
      </c>
      <c r="C1471" s="10" t="s">
        <v>3875</v>
      </c>
      <c r="D1471" s="11" t="s">
        <v>15066</v>
      </c>
      <c r="E1471" s="12" t="s">
        <v>3574</v>
      </c>
      <c r="F1471" s="9" t="s">
        <v>6574</v>
      </c>
      <c r="G1471" s="9" t="s">
        <v>4043</v>
      </c>
      <c r="H1471" s="9" t="s">
        <v>15288</v>
      </c>
      <c r="I1471" s="17">
        <v>384.39</v>
      </c>
      <c r="J1471" s="9" t="s">
        <v>15289</v>
      </c>
      <c r="K1471" s="17">
        <v>77</v>
      </c>
      <c r="L1471" s="17">
        <v>200.32</v>
      </c>
      <c r="M1471" s="17" t="s">
        <v>3579</v>
      </c>
      <c r="N1471" s="17"/>
      <c r="O1471" s="9" t="s">
        <v>15290</v>
      </c>
      <c r="P1471" s="27" t="s">
        <v>15291</v>
      </c>
      <c r="Q1471" s="9" t="s">
        <v>3582</v>
      </c>
      <c r="R1471" s="9" t="s">
        <v>3583</v>
      </c>
      <c r="S1471" s="9" t="s">
        <v>15292</v>
      </c>
      <c r="T1471" s="23">
        <v>4.807</v>
      </c>
      <c r="U1471" s="24">
        <v>2</v>
      </c>
      <c r="V1471" s="24">
        <v>1</v>
      </c>
      <c r="W1471" s="24">
        <v>5</v>
      </c>
    </row>
    <row r="1472" s="2" customFormat="1" ht="15.75" spans="1:23">
      <c r="A1472" s="9" t="s">
        <v>15293</v>
      </c>
      <c r="B1472" s="9" t="s">
        <v>15294</v>
      </c>
      <c r="C1472" s="10" t="s">
        <v>3885</v>
      </c>
      <c r="D1472" s="11" t="s">
        <v>15066</v>
      </c>
      <c r="E1472" s="12" t="s">
        <v>3574</v>
      </c>
      <c r="F1472" s="9" t="s">
        <v>3824</v>
      </c>
      <c r="G1472" s="9" t="s">
        <v>3678</v>
      </c>
      <c r="H1472" s="9" t="s">
        <v>15295</v>
      </c>
      <c r="I1472" s="17">
        <v>305.76</v>
      </c>
      <c r="J1472" s="9" t="s">
        <v>15296</v>
      </c>
      <c r="K1472" s="17">
        <v>77</v>
      </c>
      <c r="L1472" s="17">
        <v>251.83</v>
      </c>
      <c r="M1472" s="17">
        <v>10</v>
      </c>
      <c r="N1472" s="17">
        <v>32.71</v>
      </c>
      <c r="O1472" s="9" t="s">
        <v>15297</v>
      </c>
      <c r="P1472" s="27" t="s">
        <v>15298</v>
      </c>
      <c r="Q1472" s="9" t="s">
        <v>3582</v>
      </c>
      <c r="R1472" s="9" t="s">
        <v>15299</v>
      </c>
      <c r="S1472" s="9" t="s">
        <v>15300</v>
      </c>
      <c r="T1472" s="23">
        <v>3.053</v>
      </c>
      <c r="U1472" s="24">
        <v>0</v>
      </c>
      <c r="V1472" s="24">
        <v>4</v>
      </c>
      <c r="W1472" s="24">
        <v>1</v>
      </c>
    </row>
    <row r="1473" s="2" customFormat="1" ht="15.75" spans="1:23">
      <c r="A1473" s="9" t="s">
        <v>15301</v>
      </c>
      <c r="B1473" s="9" t="s">
        <v>15302</v>
      </c>
      <c r="C1473" s="10" t="s">
        <v>3895</v>
      </c>
      <c r="D1473" s="11" t="s">
        <v>15066</v>
      </c>
      <c r="E1473" s="12" t="s">
        <v>3574</v>
      </c>
      <c r="F1473" s="9" t="s">
        <v>3732</v>
      </c>
      <c r="G1473" s="9" t="s">
        <v>3856</v>
      </c>
      <c r="H1473" s="9" t="s">
        <v>15303</v>
      </c>
      <c r="I1473" s="17">
        <v>292.21</v>
      </c>
      <c r="J1473" s="9" t="s">
        <v>15304</v>
      </c>
      <c r="K1473" s="17">
        <v>58</v>
      </c>
      <c r="L1473" s="17">
        <v>198.49</v>
      </c>
      <c r="M1473" s="17" t="s">
        <v>3579</v>
      </c>
      <c r="N1473" s="17"/>
      <c r="O1473" s="9" t="s">
        <v>15305</v>
      </c>
      <c r="P1473" s="27" t="s">
        <v>15306</v>
      </c>
      <c r="Q1473" s="9" t="s">
        <v>3582</v>
      </c>
      <c r="R1473" s="9" t="s">
        <v>15307</v>
      </c>
      <c r="S1473" s="9" t="s">
        <v>15308</v>
      </c>
      <c r="T1473" s="23">
        <v>1.91</v>
      </c>
      <c r="U1473" s="24">
        <v>1</v>
      </c>
      <c r="V1473" s="24">
        <v>1</v>
      </c>
      <c r="W1473" s="24">
        <v>4</v>
      </c>
    </row>
    <row r="1474" s="2" customFormat="1" ht="15.75" spans="1:23">
      <c r="A1474" s="9" t="s">
        <v>15309</v>
      </c>
      <c r="B1474" s="9" t="s">
        <v>15310</v>
      </c>
      <c r="C1474" s="10" t="s">
        <v>3904</v>
      </c>
      <c r="D1474" s="11" t="s">
        <v>15066</v>
      </c>
      <c r="E1474" s="12" t="s">
        <v>3574</v>
      </c>
      <c r="F1474" s="9" t="s">
        <v>11904</v>
      </c>
      <c r="G1474" s="9" t="s">
        <v>3722</v>
      </c>
      <c r="H1474" s="9" t="s">
        <v>15311</v>
      </c>
      <c r="I1474" s="17">
        <v>441.43</v>
      </c>
      <c r="J1474" s="9" t="s">
        <v>15312</v>
      </c>
      <c r="K1474" s="17">
        <v>22</v>
      </c>
      <c r="L1474" s="17">
        <v>49.84</v>
      </c>
      <c r="M1474" s="17">
        <v>88</v>
      </c>
      <c r="N1474" s="17">
        <v>199.35</v>
      </c>
      <c r="O1474" s="9" t="s">
        <v>15313</v>
      </c>
      <c r="P1474" s="27" t="s">
        <v>15314</v>
      </c>
      <c r="Q1474" s="9" t="s">
        <v>3758</v>
      </c>
      <c r="R1474" s="9" t="s">
        <v>15315</v>
      </c>
      <c r="S1474" s="9" t="s">
        <v>15316</v>
      </c>
      <c r="T1474" s="23">
        <v>5.274</v>
      </c>
      <c r="U1474" s="24">
        <v>2</v>
      </c>
      <c r="V1474" s="24">
        <v>0</v>
      </c>
      <c r="W1474" s="24">
        <v>9</v>
      </c>
    </row>
    <row r="1475" s="2" customFormat="1" ht="15.75" spans="1:23">
      <c r="A1475" s="9" t="s">
        <v>15317</v>
      </c>
      <c r="B1475" s="9" t="s">
        <v>15318</v>
      </c>
      <c r="C1475" s="10" t="s">
        <v>3913</v>
      </c>
      <c r="D1475" s="11" t="s">
        <v>15066</v>
      </c>
      <c r="E1475" s="12" t="s">
        <v>3574</v>
      </c>
      <c r="F1475" s="9" t="s">
        <v>4120</v>
      </c>
      <c r="G1475" s="9" t="s">
        <v>3678</v>
      </c>
      <c r="H1475" s="9" t="s">
        <v>15319</v>
      </c>
      <c r="I1475" s="17">
        <v>357.3</v>
      </c>
      <c r="J1475" s="9" t="s">
        <v>15320</v>
      </c>
      <c r="K1475" s="17">
        <v>71</v>
      </c>
      <c r="L1475" s="17">
        <v>198.71</v>
      </c>
      <c r="M1475" s="17" t="s">
        <v>3579</v>
      </c>
      <c r="N1475" s="17"/>
      <c r="O1475" s="9" t="s">
        <v>15321</v>
      </c>
      <c r="P1475" s="27" t="s">
        <v>15322</v>
      </c>
      <c r="Q1475" s="14" t="s">
        <v>5466</v>
      </c>
      <c r="R1475" s="9" t="s">
        <v>3583</v>
      </c>
      <c r="S1475" s="9" t="s">
        <v>15323</v>
      </c>
      <c r="T1475" s="23">
        <v>3.773</v>
      </c>
      <c r="U1475" s="24">
        <v>1</v>
      </c>
      <c r="V1475" s="24">
        <v>1</v>
      </c>
      <c r="W1475" s="24">
        <v>2</v>
      </c>
    </row>
    <row r="1476" s="2" customFormat="1" ht="15.75" spans="1:23">
      <c r="A1476" s="9" t="s">
        <v>15324</v>
      </c>
      <c r="B1476" s="9" t="s">
        <v>15325</v>
      </c>
      <c r="C1476" s="10" t="s">
        <v>3924</v>
      </c>
      <c r="D1476" s="11" t="s">
        <v>15066</v>
      </c>
      <c r="E1476" s="12" t="s">
        <v>3574</v>
      </c>
      <c r="F1476" s="9" t="s">
        <v>8883</v>
      </c>
      <c r="G1476" s="9" t="s">
        <v>3678</v>
      </c>
      <c r="H1476" s="9" t="s">
        <v>15326</v>
      </c>
      <c r="I1476" s="17">
        <v>410.26</v>
      </c>
      <c r="J1476" s="9" t="s">
        <v>15327</v>
      </c>
      <c r="K1476" s="17">
        <v>20</v>
      </c>
      <c r="L1476" s="17">
        <v>48.75</v>
      </c>
      <c r="M1476" s="17" t="s">
        <v>3579</v>
      </c>
      <c r="N1476" s="17"/>
      <c r="O1476" s="9" t="s">
        <v>15328</v>
      </c>
      <c r="P1476" s="27" t="s">
        <v>15329</v>
      </c>
      <c r="Q1476" s="9" t="s">
        <v>3582</v>
      </c>
      <c r="R1476" s="9"/>
      <c r="S1476" s="9" t="s">
        <v>15330</v>
      </c>
      <c r="T1476" s="23">
        <v>5.956</v>
      </c>
      <c r="U1476" s="24">
        <v>4</v>
      </c>
      <c r="V1476" s="24">
        <v>0</v>
      </c>
      <c r="W1476" s="24">
        <v>6</v>
      </c>
    </row>
    <row r="1477" s="2" customFormat="1" ht="15.75" spans="1:23">
      <c r="A1477" s="9" t="s">
        <v>15331</v>
      </c>
      <c r="B1477" s="9" t="s">
        <v>15332</v>
      </c>
      <c r="C1477" s="10" t="s">
        <v>3933</v>
      </c>
      <c r="D1477" s="11" t="s">
        <v>15066</v>
      </c>
      <c r="E1477" s="12" t="s">
        <v>3574</v>
      </c>
      <c r="F1477" s="9" t="s">
        <v>3934</v>
      </c>
      <c r="G1477" s="9" t="s">
        <v>3678</v>
      </c>
      <c r="H1477" s="9" t="s">
        <v>15333</v>
      </c>
      <c r="I1477" s="17">
        <v>277.43</v>
      </c>
      <c r="J1477" s="9" t="s">
        <v>15334</v>
      </c>
      <c r="K1477" s="17">
        <v>55</v>
      </c>
      <c r="L1477" s="17">
        <v>198.25</v>
      </c>
      <c r="M1477" s="17">
        <v>14</v>
      </c>
      <c r="N1477" s="17">
        <v>50.46</v>
      </c>
      <c r="O1477" s="9" t="s">
        <v>15335</v>
      </c>
      <c r="P1477" s="27" t="s">
        <v>15336</v>
      </c>
      <c r="Q1477" s="9" t="s">
        <v>3582</v>
      </c>
      <c r="R1477" s="9" t="s">
        <v>3583</v>
      </c>
      <c r="S1477" s="9" t="s">
        <v>15337</v>
      </c>
      <c r="T1477" s="23">
        <v>3.674</v>
      </c>
      <c r="U1477" s="24">
        <v>1</v>
      </c>
      <c r="V1477" s="24">
        <v>0</v>
      </c>
      <c r="W1477" s="24">
        <v>3</v>
      </c>
    </row>
    <row r="1478" s="2" customFormat="1" ht="15.75" spans="1:23">
      <c r="A1478" s="9" t="s">
        <v>15338</v>
      </c>
      <c r="B1478" s="9" t="s">
        <v>15339</v>
      </c>
      <c r="C1478" s="10" t="s">
        <v>3943</v>
      </c>
      <c r="D1478" s="11" t="s">
        <v>15066</v>
      </c>
      <c r="E1478" s="12" t="s">
        <v>3574</v>
      </c>
      <c r="F1478" s="9" t="s">
        <v>15340</v>
      </c>
      <c r="G1478" s="9" t="s">
        <v>3678</v>
      </c>
      <c r="H1478" s="9" t="s">
        <v>15341</v>
      </c>
      <c r="I1478" s="17">
        <v>523.75</v>
      </c>
      <c r="J1478" s="9" t="s">
        <v>15342</v>
      </c>
      <c r="K1478" s="17">
        <v>100</v>
      </c>
      <c r="L1478" s="17">
        <v>190.93</v>
      </c>
      <c r="M1478" s="17" t="s">
        <v>3579</v>
      </c>
      <c r="N1478" s="17"/>
      <c r="O1478" s="9" t="s">
        <v>15343</v>
      </c>
      <c r="P1478" s="27" t="s">
        <v>15344</v>
      </c>
      <c r="Q1478" s="9" t="s">
        <v>3582</v>
      </c>
      <c r="R1478" s="9" t="s">
        <v>3583</v>
      </c>
      <c r="S1478" s="9" t="s">
        <v>15345</v>
      </c>
      <c r="T1478" s="23">
        <v>4.831</v>
      </c>
      <c r="U1478" s="24">
        <v>3</v>
      </c>
      <c r="V1478" s="24">
        <v>1</v>
      </c>
      <c r="W1478" s="24">
        <v>5</v>
      </c>
    </row>
    <row r="1479" s="2" customFormat="1" ht="15.75" spans="1:23">
      <c r="A1479" s="9" t="s">
        <v>15346</v>
      </c>
      <c r="B1479" s="9" t="s">
        <v>15347</v>
      </c>
      <c r="C1479" s="10" t="s">
        <v>3953</v>
      </c>
      <c r="D1479" s="11" t="s">
        <v>15066</v>
      </c>
      <c r="E1479" s="12" t="s">
        <v>3574</v>
      </c>
      <c r="F1479" s="9" t="s">
        <v>3710</v>
      </c>
      <c r="G1479" s="9" t="s">
        <v>3678</v>
      </c>
      <c r="H1479" s="9" t="s">
        <v>15348</v>
      </c>
      <c r="I1479" s="17">
        <v>324.26</v>
      </c>
      <c r="J1479" s="9" t="s">
        <v>15349</v>
      </c>
      <c r="K1479" s="17">
        <v>65</v>
      </c>
      <c r="L1479" s="17">
        <v>200.46</v>
      </c>
      <c r="M1479" s="17" t="s">
        <v>3579</v>
      </c>
      <c r="N1479" s="17"/>
      <c r="O1479" s="9" t="s">
        <v>15350</v>
      </c>
      <c r="P1479" s="27" t="s">
        <v>15351</v>
      </c>
      <c r="Q1479" s="9" t="s">
        <v>3582</v>
      </c>
      <c r="R1479" s="9"/>
      <c r="S1479" s="9" t="s">
        <v>15352</v>
      </c>
      <c r="T1479" s="23">
        <v>2.857</v>
      </c>
      <c r="U1479" s="24">
        <v>3</v>
      </c>
      <c r="V1479" s="24">
        <v>1</v>
      </c>
      <c r="W1479" s="24">
        <v>4</v>
      </c>
    </row>
    <row r="1480" s="2" customFormat="1" ht="15.75" spans="1:23">
      <c r="A1480" s="9" t="s">
        <v>15353</v>
      </c>
      <c r="B1480" s="9" t="s">
        <v>15354</v>
      </c>
      <c r="C1480" s="10" t="s">
        <v>3962</v>
      </c>
      <c r="D1480" s="11" t="s">
        <v>15066</v>
      </c>
      <c r="E1480" s="12" t="s">
        <v>3574</v>
      </c>
      <c r="F1480" s="9" t="s">
        <v>3773</v>
      </c>
      <c r="G1480" s="9" t="s">
        <v>3774</v>
      </c>
      <c r="H1480" s="9" t="s">
        <v>15355</v>
      </c>
      <c r="I1480" s="17">
        <v>299.76</v>
      </c>
      <c r="J1480" s="9" t="s">
        <v>15356</v>
      </c>
      <c r="K1480" s="17">
        <v>60</v>
      </c>
      <c r="L1480" s="17">
        <v>200.16</v>
      </c>
      <c r="M1480" s="17">
        <v>2</v>
      </c>
      <c r="N1480" s="17">
        <v>6.67</v>
      </c>
      <c r="O1480" s="9" t="s">
        <v>15357</v>
      </c>
      <c r="P1480" s="27" t="s">
        <v>15358</v>
      </c>
      <c r="Q1480" s="9" t="s">
        <v>3582</v>
      </c>
      <c r="R1480" s="9"/>
      <c r="S1480" s="9" t="s">
        <v>15359</v>
      </c>
      <c r="T1480" s="23">
        <v>1.236</v>
      </c>
      <c r="U1480" s="24">
        <v>3</v>
      </c>
      <c r="V1480" s="24">
        <v>3</v>
      </c>
      <c r="W1480" s="24">
        <v>5</v>
      </c>
    </row>
    <row r="1481" s="2" customFormat="1" ht="15.75" spans="1:23">
      <c r="A1481" s="9" t="s">
        <v>15360</v>
      </c>
      <c r="B1481" s="9" t="s">
        <v>15361</v>
      </c>
      <c r="C1481" s="10" t="s">
        <v>3972</v>
      </c>
      <c r="D1481" s="11" t="s">
        <v>15066</v>
      </c>
      <c r="E1481" s="12" t="s">
        <v>3574</v>
      </c>
      <c r="F1481" s="9" t="s">
        <v>3743</v>
      </c>
      <c r="G1481" s="9" t="s">
        <v>3678</v>
      </c>
      <c r="H1481" s="9" t="s">
        <v>15362</v>
      </c>
      <c r="I1481" s="17">
        <v>429.48</v>
      </c>
      <c r="J1481" s="9" t="s">
        <v>15363</v>
      </c>
      <c r="K1481" s="17">
        <v>11</v>
      </c>
      <c r="L1481" s="17">
        <v>25.61</v>
      </c>
      <c r="M1481" s="17" t="s">
        <v>3579</v>
      </c>
      <c r="N1481" s="17"/>
      <c r="O1481" s="9" t="s">
        <v>15364</v>
      </c>
      <c r="P1481" s="27" t="s">
        <v>15365</v>
      </c>
      <c r="Q1481" s="9" t="s">
        <v>10714</v>
      </c>
      <c r="R1481" s="9" t="s">
        <v>3583</v>
      </c>
      <c r="S1481" s="9" t="s">
        <v>15366</v>
      </c>
      <c r="T1481" s="23">
        <v>2.489</v>
      </c>
      <c r="U1481" s="24">
        <v>3</v>
      </c>
      <c r="V1481" s="24">
        <v>0</v>
      </c>
      <c r="W1481" s="24">
        <v>8</v>
      </c>
    </row>
    <row r="1482" s="2" customFormat="1" ht="15.75" spans="1:23">
      <c r="A1482" s="9" t="s">
        <v>15367</v>
      </c>
      <c r="B1482" s="9" t="s">
        <v>15368</v>
      </c>
      <c r="C1482" s="10" t="s">
        <v>3982</v>
      </c>
      <c r="D1482" s="11" t="s">
        <v>15066</v>
      </c>
      <c r="E1482" s="12" t="s">
        <v>3574</v>
      </c>
      <c r="F1482" s="9" t="s">
        <v>12219</v>
      </c>
      <c r="G1482" s="9" t="s">
        <v>3815</v>
      </c>
      <c r="H1482" s="9" t="s">
        <v>15369</v>
      </c>
      <c r="I1482" s="17">
        <v>396.31</v>
      </c>
      <c r="J1482" s="9" t="s">
        <v>15370</v>
      </c>
      <c r="K1482" s="17">
        <v>79</v>
      </c>
      <c r="L1482" s="17">
        <v>199.34</v>
      </c>
      <c r="M1482" s="17" t="s">
        <v>3579</v>
      </c>
      <c r="N1482" s="17"/>
      <c r="O1482" s="9" t="s">
        <v>15371</v>
      </c>
      <c r="P1482" s="27" t="s">
        <v>15372</v>
      </c>
      <c r="Q1482" s="9" t="s">
        <v>3582</v>
      </c>
      <c r="R1482" s="9" t="s">
        <v>15373</v>
      </c>
      <c r="S1482" s="9" t="s">
        <v>15374</v>
      </c>
      <c r="T1482" s="23">
        <v>4.369</v>
      </c>
      <c r="U1482" s="24">
        <v>3</v>
      </c>
      <c r="V1482" s="24">
        <v>0</v>
      </c>
      <c r="W1482" s="24">
        <v>7</v>
      </c>
    </row>
    <row r="1483" s="2" customFormat="1" ht="15.75" spans="1:23">
      <c r="A1483" s="9" t="s">
        <v>15375</v>
      </c>
      <c r="B1483" s="9" t="s">
        <v>15376</v>
      </c>
      <c r="C1483" s="10" t="s">
        <v>3992</v>
      </c>
      <c r="D1483" s="11" t="s">
        <v>15066</v>
      </c>
      <c r="E1483" s="12" t="s">
        <v>3574</v>
      </c>
      <c r="F1483" s="9" t="s">
        <v>15228</v>
      </c>
      <c r="G1483" s="9" t="s">
        <v>3856</v>
      </c>
      <c r="H1483" s="9" t="s">
        <v>15377</v>
      </c>
      <c r="I1483" s="17">
        <v>460.57</v>
      </c>
      <c r="J1483" s="9" t="s">
        <v>15378</v>
      </c>
      <c r="K1483" s="17">
        <v>92</v>
      </c>
      <c r="L1483" s="17">
        <v>199.75</v>
      </c>
      <c r="M1483" s="17" t="s">
        <v>3579</v>
      </c>
      <c r="N1483" s="17"/>
      <c r="O1483" s="9" t="s">
        <v>15379</v>
      </c>
      <c r="P1483" s="27" t="s">
        <v>15380</v>
      </c>
      <c r="Q1483" s="9" t="s">
        <v>3582</v>
      </c>
      <c r="R1483" s="9" t="s">
        <v>3583</v>
      </c>
      <c r="S1483" s="9" t="s">
        <v>15381</v>
      </c>
      <c r="T1483" s="23">
        <v>3.764</v>
      </c>
      <c r="U1483" s="24">
        <v>3</v>
      </c>
      <c r="V1483" s="24">
        <v>1</v>
      </c>
      <c r="W1483" s="24">
        <v>2</v>
      </c>
    </row>
    <row r="1484" s="2" customFormat="1" ht="15.75" spans="1:23">
      <c r="A1484" s="9" t="s">
        <v>15382</v>
      </c>
      <c r="B1484" s="9" t="s">
        <v>15383</v>
      </c>
      <c r="C1484" s="10" t="s">
        <v>4002</v>
      </c>
      <c r="D1484" s="11" t="s">
        <v>15066</v>
      </c>
      <c r="E1484" s="12" t="s">
        <v>3574</v>
      </c>
      <c r="F1484" s="9" t="s">
        <v>3944</v>
      </c>
      <c r="G1484" s="9" t="s">
        <v>3774</v>
      </c>
      <c r="H1484" s="9" t="s">
        <v>15384</v>
      </c>
      <c r="I1484" s="17">
        <v>366.41</v>
      </c>
      <c r="J1484" s="9" t="s">
        <v>15385</v>
      </c>
      <c r="K1484" s="17">
        <v>73</v>
      </c>
      <c r="L1484" s="17">
        <v>199.23</v>
      </c>
      <c r="M1484" s="17" t="s">
        <v>3579</v>
      </c>
      <c r="N1484" s="17"/>
      <c r="O1484" s="9" t="s">
        <v>15386</v>
      </c>
      <c r="P1484" s="27" t="s">
        <v>15387</v>
      </c>
      <c r="Q1484" s="9" t="s">
        <v>3582</v>
      </c>
      <c r="R1484" s="9"/>
      <c r="S1484" s="9" t="s">
        <v>15388</v>
      </c>
      <c r="T1484" s="23">
        <v>2.797</v>
      </c>
      <c r="U1484" s="24">
        <v>5</v>
      </c>
      <c r="V1484" s="24">
        <v>2</v>
      </c>
      <c r="W1484" s="24">
        <v>6</v>
      </c>
    </row>
    <row r="1485" s="2" customFormat="1" ht="15.75" spans="1:23">
      <c r="A1485" s="9" t="s">
        <v>15389</v>
      </c>
      <c r="B1485" s="9" t="s">
        <v>15390</v>
      </c>
      <c r="C1485" s="10" t="s">
        <v>4012</v>
      </c>
      <c r="D1485" s="11" t="s">
        <v>15066</v>
      </c>
      <c r="E1485" s="12" t="s">
        <v>3574</v>
      </c>
      <c r="F1485" s="9" t="s">
        <v>6181</v>
      </c>
      <c r="G1485" s="9" t="s">
        <v>3774</v>
      </c>
      <c r="H1485" s="9" t="s">
        <v>15391</v>
      </c>
      <c r="I1485" s="17">
        <v>268.65</v>
      </c>
      <c r="J1485" s="9" t="s">
        <v>15392</v>
      </c>
      <c r="K1485" s="17">
        <v>54</v>
      </c>
      <c r="L1485" s="17">
        <v>201.01</v>
      </c>
      <c r="M1485" s="17" t="s">
        <v>3579</v>
      </c>
      <c r="N1485" s="17"/>
      <c r="O1485" s="9" t="s">
        <v>15393</v>
      </c>
      <c r="P1485" s="27" t="s">
        <v>15394</v>
      </c>
      <c r="Q1485" s="9" t="s">
        <v>3582</v>
      </c>
      <c r="R1485" s="9" t="s">
        <v>3583</v>
      </c>
      <c r="S1485" s="9" t="s">
        <v>15395</v>
      </c>
      <c r="T1485" s="23">
        <v>2.748</v>
      </c>
      <c r="U1485" s="24">
        <v>2</v>
      </c>
      <c r="V1485" s="24">
        <v>1</v>
      </c>
      <c r="W1485" s="24">
        <v>2</v>
      </c>
    </row>
    <row r="1486" s="2" customFormat="1" ht="15.75" spans="1:23">
      <c r="A1486" s="9" t="s">
        <v>15396</v>
      </c>
      <c r="B1486" s="9" t="s">
        <v>15397</v>
      </c>
      <c r="C1486" s="10" t="s">
        <v>4021</v>
      </c>
      <c r="D1486" s="11" t="s">
        <v>15066</v>
      </c>
      <c r="E1486" s="12" t="s">
        <v>3574</v>
      </c>
      <c r="F1486" s="9" t="s">
        <v>3824</v>
      </c>
      <c r="G1486" s="9" t="s">
        <v>3678</v>
      </c>
      <c r="H1486" s="9" t="s">
        <v>15398</v>
      </c>
      <c r="I1486" s="17">
        <v>347.24</v>
      </c>
      <c r="J1486" s="9" t="s">
        <v>15399</v>
      </c>
      <c r="K1486" s="17">
        <v>69</v>
      </c>
      <c r="L1486" s="17">
        <v>198.71</v>
      </c>
      <c r="M1486" s="17">
        <v>1</v>
      </c>
      <c r="N1486" s="17">
        <v>2.88</v>
      </c>
      <c r="O1486" s="9" t="s">
        <v>15400</v>
      </c>
      <c r="P1486" s="27" t="s">
        <v>15401</v>
      </c>
      <c r="Q1486" s="9" t="s">
        <v>3582</v>
      </c>
      <c r="R1486" s="9"/>
      <c r="S1486" s="9" t="s">
        <v>15402</v>
      </c>
      <c r="T1486" s="23">
        <v>3.085</v>
      </c>
      <c r="U1486" s="24">
        <v>2</v>
      </c>
      <c r="V1486" s="24">
        <v>2</v>
      </c>
      <c r="W1486" s="24">
        <v>5</v>
      </c>
    </row>
    <row r="1487" s="2" customFormat="1" ht="15.75" spans="1:23">
      <c r="A1487" s="9" t="s">
        <v>15403</v>
      </c>
      <c r="B1487" s="9" t="s">
        <v>15404</v>
      </c>
      <c r="C1487" s="10" t="s">
        <v>4030</v>
      </c>
      <c r="D1487" s="11" t="s">
        <v>15066</v>
      </c>
      <c r="E1487" s="12" t="s">
        <v>3574</v>
      </c>
      <c r="F1487" s="9" t="s">
        <v>3886</v>
      </c>
      <c r="G1487" s="9" t="s">
        <v>3774</v>
      </c>
      <c r="H1487" s="9" t="s">
        <v>15405</v>
      </c>
      <c r="I1487" s="17">
        <v>252.27</v>
      </c>
      <c r="J1487" s="9" t="s">
        <v>15406</v>
      </c>
      <c r="K1487" s="17">
        <v>50</v>
      </c>
      <c r="L1487" s="17">
        <v>198.2</v>
      </c>
      <c r="M1487" s="17" t="s">
        <v>3579</v>
      </c>
      <c r="N1487" s="17"/>
      <c r="O1487" s="9" t="s">
        <v>15407</v>
      </c>
      <c r="P1487" s="27" t="s">
        <v>4093</v>
      </c>
      <c r="Q1487" s="9" t="s">
        <v>3582</v>
      </c>
      <c r="R1487" s="9" t="s">
        <v>3583</v>
      </c>
      <c r="S1487" s="9" t="s">
        <v>15408</v>
      </c>
      <c r="T1487" s="23">
        <v>3.293</v>
      </c>
      <c r="U1487" s="24">
        <v>3</v>
      </c>
      <c r="V1487" s="24">
        <v>1</v>
      </c>
      <c r="W1487" s="24">
        <v>2</v>
      </c>
    </row>
    <row r="1488" s="2" customFormat="1" ht="15.75" spans="1:23">
      <c r="A1488" s="9" t="s">
        <v>15409</v>
      </c>
      <c r="B1488" s="9" t="s">
        <v>15410</v>
      </c>
      <c r="C1488" s="10" t="s">
        <v>4041</v>
      </c>
      <c r="D1488" s="11" t="s">
        <v>15066</v>
      </c>
      <c r="E1488" s="12" t="s">
        <v>3574</v>
      </c>
      <c r="F1488" s="9" t="s">
        <v>12219</v>
      </c>
      <c r="G1488" s="9" t="s">
        <v>3815</v>
      </c>
      <c r="H1488" s="9" t="s">
        <v>15411</v>
      </c>
      <c r="I1488" s="17">
        <v>220.23</v>
      </c>
      <c r="J1488" s="9" t="s">
        <v>15412</v>
      </c>
      <c r="K1488" s="17">
        <v>44</v>
      </c>
      <c r="L1488" s="17">
        <v>199.79</v>
      </c>
      <c r="M1488" s="17" t="s">
        <v>3579</v>
      </c>
      <c r="N1488" s="17"/>
      <c r="O1488" s="9" t="s">
        <v>15413</v>
      </c>
      <c r="P1488" s="27" t="s">
        <v>15414</v>
      </c>
      <c r="Q1488" s="9" t="s">
        <v>3582</v>
      </c>
      <c r="R1488" s="9"/>
      <c r="S1488" s="9" t="s">
        <v>15415</v>
      </c>
      <c r="T1488" s="23">
        <v>0.503</v>
      </c>
      <c r="U1488" s="24">
        <v>4</v>
      </c>
      <c r="V1488" s="24">
        <v>1</v>
      </c>
      <c r="W1488" s="24">
        <v>1</v>
      </c>
    </row>
    <row r="1489" s="2" customFormat="1" ht="15.75" spans="1:23">
      <c r="A1489" s="9" t="s">
        <v>15416</v>
      </c>
      <c r="B1489" s="9" t="s">
        <v>15417</v>
      </c>
      <c r="C1489" s="10" t="s">
        <v>4052</v>
      </c>
      <c r="D1489" s="11" t="s">
        <v>15066</v>
      </c>
      <c r="E1489" s="12" t="s">
        <v>3574</v>
      </c>
      <c r="F1489" s="9" t="s">
        <v>4003</v>
      </c>
      <c r="G1489" s="9" t="s">
        <v>3678</v>
      </c>
      <c r="H1489" s="9" t="s">
        <v>15418</v>
      </c>
      <c r="I1489" s="17">
        <v>339.43</v>
      </c>
      <c r="J1489" s="9" t="s">
        <v>15419</v>
      </c>
      <c r="K1489" s="17">
        <v>68</v>
      </c>
      <c r="L1489" s="17">
        <v>200.34</v>
      </c>
      <c r="M1489" s="17" t="s">
        <v>3579</v>
      </c>
      <c r="N1489" s="17"/>
      <c r="O1489" s="9" t="s">
        <v>15420</v>
      </c>
      <c r="P1489" s="27" t="s">
        <v>12062</v>
      </c>
      <c r="Q1489" s="9" t="s">
        <v>3582</v>
      </c>
      <c r="R1489" s="9" t="s">
        <v>15421</v>
      </c>
      <c r="S1489" s="9" t="s">
        <v>15422</v>
      </c>
      <c r="T1489" s="23">
        <v>2.037</v>
      </c>
      <c r="U1489" s="24">
        <v>3</v>
      </c>
      <c r="V1489" s="24">
        <v>1</v>
      </c>
      <c r="W1489" s="24">
        <v>7</v>
      </c>
    </row>
    <row r="1490" s="2" customFormat="1" ht="15.75" spans="1:23">
      <c r="A1490" s="9" t="s">
        <v>15423</v>
      </c>
      <c r="B1490" s="9" t="s">
        <v>15424</v>
      </c>
      <c r="C1490" s="10" t="s">
        <v>4061</v>
      </c>
      <c r="D1490" s="11" t="s">
        <v>15066</v>
      </c>
      <c r="E1490" s="12" t="s">
        <v>3574</v>
      </c>
      <c r="F1490" s="9" t="s">
        <v>15425</v>
      </c>
      <c r="G1490" s="9" t="s">
        <v>3722</v>
      </c>
      <c r="H1490" s="9" t="s">
        <v>15426</v>
      </c>
      <c r="I1490" s="17">
        <v>337.48</v>
      </c>
      <c r="J1490" s="9" t="s">
        <v>15427</v>
      </c>
      <c r="K1490" s="17">
        <v>67</v>
      </c>
      <c r="L1490" s="17">
        <v>198.53</v>
      </c>
      <c r="M1490" s="17" t="s">
        <v>3579</v>
      </c>
      <c r="N1490" s="17"/>
      <c r="O1490" s="9" t="s">
        <v>15428</v>
      </c>
      <c r="P1490" s="27" t="s">
        <v>15429</v>
      </c>
      <c r="Q1490" s="9" t="s">
        <v>3582</v>
      </c>
      <c r="R1490" s="9"/>
      <c r="S1490" s="9" t="s">
        <v>15430</v>
      </c>
      <c r="T1490" s="23">
        <v>4.347</v>
      </c>
      <c r="U1490" s="24">
        <v>1</v>
      </c>
      <c r="V1490" s="24">
        <v>0</v>
      </c>
      <c r="W1490" s="24">
        <v>3</v>
      </c>
    </row>
    <row r="1491" s="2" customFormat="1" ht="15.75" spans="1:23">
      <c r="A1491" s="9" t="s">
        <v>15431</v>
      </c>
      <c r="B1491" s="9" t="s">
        <v>15432</v>
      </c>
      <c r="C1491" s="10" t="s">
        <v>4071</v>
      </c>
      <c r="D1491" s="11" t="s">
        <v>15066</v>
      </c>
      <c r="E1491" s="12" t="s">
        <v>3574</v>
      </c>
      <c r="F1491" s="9" t="s">
        <v>3732</v>
      </c>
      <c r="G1491" s="9" t="s">
        <v>3678</v>
      </c>
      <c r="H1491" s="9" t="s">
        <v>15433</v>
      </c>
      <c r="I1491" s="17">
        <v>368.48</v>
      </c>
      <c r="J1491" s="9" t="s">
        <v>15434</v>
      </c>
      <c r="K1491" s="17">
        <v>74</v>
      </c>
      <c r="L1491" s="17">
        <v>200.83</v>
      </c>
      <c r="M1491" s="17" t="s">
        <v>3579</v>
      </c>
      <c r="N1491" s="17"/>
      <c r="O1491" s="9" t="s">
        <v>15435</v>
      </c>
      <c r="P1491" s="27" t="s">
        <v>15436</v>
      </c>
      <c r="Q1491" s="9" t="s">
        <v>3582</v>
      </c>
      <c r="R1491" s="9" t="s">
        <v>15437</v>
      </c>
      <c r="S1491" s="9" t="s">
        <v>15438</v>
      </c>
      <c r="T1491" s="23">
        <v>5.022</v>
      </c>
      <c r="U1491" s="24">
        <v>1</v>
      </c>
      <c r="V1491" s="24">
        <v>1</v>
      </c>
      <c r="W1491" s="24">
        <v>3</v>
      </c>
    </row>
    <row r="1492" s="2" customFormat="1" ht="15.75" spans="1:23">
      <c r="A1492" s="9" t="s">
        <v>15439</v>
      </c>
      <c r="B1492" s="9" t="s">
        <v>15440</v>
      </c>
      <c r="C1492" s="10" t="s">
        <v>4080</v>
      </c>
      <c r="D1492" s="11" t="s">
        <v>15066</v>
      </c>
      <c r="E1492" s="12" t="s">
        <v>3574</v>
      </c>
      <c r="F1492" s="9" t="s">
        <v>4368</v>
      </c>
      <c r="G1492" s="9" t="s">
        <v>3722</v>
      </c>
      <c r="H1492" s="9" t="s">
        <v>15441</v>
      </c>
      <c r="I1492" s="17">
        <v>309.19</v>
      </c>
      <c r="J1492" s="9" t="s">
        <v>15442</v>
      </c>
      <c r="K1492" s="17">
        <v>62</v>
      </c>
      <c r="L1492" s="17">
        <v>200.52</v>
      </c>
      <c r="M1492" s="17" t="s">
        <v>3579</v>
      </c>
      <c r="N1492" s="17"/>
      <c r="O1492" s="9" t="s">
        <v>15443</v>
      </c>
      <c r="P1492" s="27" t="s">
        <v>15444</v>
      </c>
      <c r="Q1492" s="9" t="s">
        <v>3582</v>
      </c>
      <c r="R1492" s="9" t="s">
        <v>3583</v>
      </c>
      <c r="S1492" s="9" t="s">
        <v>15445</v>
      </c>
      <c r="T1492" s="23">
        <v>4.179</v>
      </c>
      <c r="U1492" s="24">
        <v>1</v>
      </c>
      <c r="V1492" s="24">
        <v>2</v>
      </c>
      <c r="W1492" s="24">
        <v>4</v>
      </c>
    </row>
    <row r="1493" s="2" customFormat="1" ht="15.75" spans="1:23">
      <c r="A1493" s="9" t="s">
        <v>15446</v>
      </c>
      <c r="B1493" s="9" t="s">
        <v>15447</v>
      </c>
      <c r="C1493" s="10" t="s">
        <v>4089</v>
      </c>
      <c r="D1493" s="11" t="s">
        <v>15066</v>
      </c>
      <c r="E1493" s="12" t="s">
        <v>3574</v>
      </c>
      <c r="F1493" s="9" t="s">
        <v>5479</v>
      </c>
      <c r="G1493" s="9" t="s">
        <v>3722</v>
      </c>
      <c r="H1493" s="9" t="s">
        <v>15448</v>
      </c>
      <c r="I1493" s="17">
        <v>448.78</v>
      </c>
      <c r="J1493" s="9" t="s">
        <v>15449</v>
      </c>
      <c r="K1493" s="17">
        <v>90</v>
      </c>
      <c r="L1493" s="17">
        <v>200.54</v>
      </c>
      <c r="M1493" s="17" t="s">
        <v>3579</v>
      </c>
      <c r="N1493" s="17"/>
      <c r="O1493" s="9" t="s">
        <v>15450</v>
      </c>
      <c r="P1493" s="27" t="s">
        <v>15451</v>
      </c>
      <c r="Q1493" s="9" t="s">
        <v>3582</v>
      </c>
      <c r="R1493" s="9"/>
      <c r="S1493" s="9" t="s">
        <v>15452</v>
      </c>
      <c r="T1493" s="23">
        <v>4.559</v>
      </c>
      <c r="U1493" s="24">
        <v>3</v>
      </c>
      <c r="V1493" s="24">
        <v>0</v>
      </c>
      <c r="W1493" s="24">
        <v>4</v>
      </c>
    </row>
    <row r="1494" s="2" customFormat="1" ht="15.75" spans="1:23">
      <c r="A1494" s="9" t="s">
        <v>15453</v>
      </c>
      <c r="B1494" s="9" t="s">
        <v>15454</v>
      </c>
      <c r="C1494" s="10" t="s">
        <v>4098</v>
      </c>
      <c r="D1494" s="11" t="s">
        <v>15066</v>
      </c>
      <c r="E1494" s="12" t="s">
        <v>3574</v>
      </c>
      <c r="F1494" s="9" t="s">
        <v>6574</v>
      </c>
      <c r="G1494" s="9" t="s">
        <v>3678</v>
      </c>
      <c r="H1494" s="9" t="s">
        <v>15455</v>
      </c>
      <c r="I1494" s="17">
        <v>232.15</v>
      </c>
      <c r="J1494" s="9" t="s">
        <v>15456</v>
      </c>
      <c r="K1494" s="17">
        <v>46</v>
      </c>
      <c r="L1494" s="17">
        <v>198.15</v>
      </c>
      <c r="M1494" s="17" t="s">
        <v>3579</v>
      </c>
      <c r="N1494" s="17"/>
      <c r="O1494" s="9" t="s">
        <v>15457</v>
      </c>
      <c r="P1494" s="27" t="s">
        <v>15458</v>
      </c>
      <c r="Q1494" s="9" t="s">
        <v>3582</v>
      </c>
      <c r="R1494" s="9" t="s">
        <v>15459</v>
      </c>
      <c r="S1494" s="9" t="s">
        <v>15460</v>
      </c>
      <c r="T1494" s="23">
        <v>-0.176</v>
      </c>
      <c r="U1494" s="24">
        <v>2</v>
      </c>
      <c r="V1494" s="24">
        <v>2</v>
      </c>
      <c r="W1494" s="24">
        <v>1</v>
      </c>
    </row>
    <row r="1495" s="2" customFormat="1" ht="15.75" spans="1:23">
      <c r="A1495" s="9" t="s">
        <v>15461</v>
      </c>
      <c r="B1495" s="9" t="s">
        <v>15462</v>
      </c>
      <c r="C1495" s="10" t="s">
        <v>4108</v>
      </c>
      <c r="D1495" s="11" t="s">
        <v>15066</v>
      </c>
      <c r="E1495" s="12" t="s">
        <v>3574</v>
      </c>
      <c r="F1495" s="9" t="s">
        <v>3763</v>
      </c>
      <c r="G1495" s="9" t="s">
        <v>4426</v>
      </c>
      <c r="H1495" s="9" t="s">
        <v>15463</v>
      </c>
      <c r="I1495" s="17">
        <v>336.4</v>
      </c>
      <c r="J1495" s="9" t="s">
        <v>15464</v>
      </c>
      <c r="K1495" s="17">
        <v>67</v>
      </c>
      <c r="L1495" s="17">
        <v>199.17</v>
      </c>
      <c r="M1495" s="17" t="s">
        <v>3579</v>
      </c>
      <c r="N1495" s="17"/>
      <c r="O1495" s="9" t="s">
        <v>15465</v>
      </c>
      <c r="P1495" s="27" t="s">
        <v>15466</v>
      </c>
      <c r="Q1495" s="9" t="s">
        <v>3582</v>
      </c>
      <c r="R1495" s="9" t="s">
        <v>15467</v>
      </c>
      <c r="S1495" s="9" t="s">
        <v>15468</v>
      </c>
      <c r="T1495" s="23">
        <v>2.483</v>
      </c>
      <c r="U1495" s="24">
        <v>5</v>
      </c>
      <c r="V1495" s="24">
        <v>0</v>
      </c>
      <c r="W1495" s="24">
        <v>5</v>
      </c>
    </row>
    <row r="1496" s="2" customFormat="1" ht="15.75" spans="1:23">
      <c r="A1496" s="9" t="s">
        <v>15469</v>
      </c>
      <c r="B1496" s="9" t="s">
        <v>15470</v>
      </c>
      <c r="C1496" s="10" t="s">
        <v>4119</v>
      </c>
      <c r="D1496" s="11" t="s">
        <v>15066</v>
      </c>
      <c r="E1496" s="12" t="s">
        <v>3574</v>
      </c>
      <c r="F1496" s="9" t="s">
        <v>3732</v>
      </c>
      <c r="G1496" s="9" t="s">
        <v>3678</v>
      </c>
      <c r="H1496" s="9" t="s">
        <v>15471</v>
      </c>
      <c r="I1496" s="17">
        <v>309.4</v>
      </c>
      <c r="J1496" s="9" t="s">
        <v>15472</v>
      </c>
      <c r="K1496" s="17">
        <v>62</v>
      </c>
      <c r="L1496" s="17">
        <v>200.39</v>
      </c>
      <c r="M1496" s="17" t="s">
        <v>3579</v>
      </c>
      <c r="N1496" s="17"/>
      <c r="O1496" s="9" t="s">
        <v>15473</v>
      </c>
      <c r="P1496" s="27" t="s">
        <v>10128</v>
      </c>
      <c r="Q1496" s="9" t="s">
        <v>3582</v>
      </c>
      <c r="R1496" s="9" t="s">
        <v>15474</v>
      </c>
      <c r="S1496" s="9" t="s">
        <v>15475</v>
      </c>
      <c r="T1496" s="23">
        <v>2.858</v>
      </c>
      <c r="U1496" s="24">
        <v>3</v>
      </c>
      <c r="V1496" s="24">
        <v>2</v>
      </c>
      <c r="W1496" s="24">
        <v>8</v>
      </c>
    </row>
    <row r="1497" s="2" customFormat="1" ht="15.75" spans="1:23">
      <c r="A1497" s="9" t="s">
        <v>15476</v>
      </c>
      <c r="B1497" s="9" t="s">
        <v>15477</v>
      </c>
      <c r="C1497" s="10" t="s">
        <v>4130</v>
      </c>
      <c r="D1497" s="11" t="s">
        <v>15066</v>
      </c>
      <c r="E1497" s="12" t="s">
        <v>3574</v>
      </c>
      <c r="F1497" s="9" t="s">
        <v>6574</v>
      </c>
      <c r="G1497" s="9" t="s">
        <v>3678</v>
      </c>
      <c r="H1497" s="9" t="s">
        <v>15478</v>
      </c>
      <c r="I1497" s="17">
        <v>302.78</v>
      </c>
      <c r="J1497" s="9" t="s">
        <v>15479</v>
      </c>
      <c r="K1497" s="17">
        <v>61</v>
      </c>
      <c r="L1497" s="17">
        <v>201.47</v>
      </c>
      <c r="M1497" s="17" t="s">
        <v>3579</v>
      </c>
      <c r="N1497" s="17"/>
      <c r="O1497" s="9" t="s">
        <v>15480</v>
      </c>
      <c r="P1497" s="27" t="s">
        <v>15481</v>
      </c>
      <c r="Q1497" s="9" t="s">
        <v>3582</v>
      </c>
      <c r="R1497" s="9" t="s">
        <v>15482</v>
      </c>
      <c r="S1497" s="9" t="s">
        <v>15483</v>
      </c>
      <c r="T1497" s="23">
        <v>3.288</v>
      </c>
      <c r="U1497" s="24">
        <v>2</v>
      </c>
      <c r="V1497" s="24">
        <v>1</v>
      </c>
      <c r="W1497" s="24">
        <v>3</v>
      </c>
    </row>
    <row r="1498" s="2" customFormat="1" ht="15.75" spans="1:23">
      <c r="A1498" s="9" t="s">
        <v>15484</v>
      </c>
      <c r="B1498" s="9" t="s">
        <v>15485</v>
      </c>
      <c r="C1498" s="10" t="s">
        <v>4140</v>
      </c>
      <c r="D1498" s="11" t="s">
        <v>15066</v>
      </c>
      <c r="E1498" s="12" t="s">
        <v>3574</v>
      </c>
      <c r="F1498" s="9" t="s">
        <v>3944</v>
      </c>
      <c r="G1498" s="9" t="s">
        <v>3678</v>
      </c>
      <c r="H1498" s="9" t="s">
        <v>15486</v>
      </c>
      <c r="I1498" s="17">
        <v>177.63</v>
      </c>
      <c r="J1498" s="9" t="s">
        <v>15487</v>
      </c>
      <c r="K1498" s="17">
        <v>9</v>
      </c>
      <c r="L1498" s="17">
        <v>50.67</v>
      </c>
      <c r="M1498" s="17">
        <v>36</v>
      </c>
      <c r="N1498" s="17">
        <v>202.67</v>
      </c>
      <c r="O1498" s="9" t="s">
        <v>15488</v>
      </c>
      <c r="P1498" s="27" t="s">
        <v>15489</v>
      </c>
      <c r="Q1498" s="14" t="s">
        <v>5466</v>
      </c>
      <c r="R1498" s="9" t="s">
        <v>3583</v>
      </c>
      <c r="S1498" s="9" t="s">
        <v>15490</v>
      </c>
      <c r="T1498" s="23">
        <v>-2.136</v>
      </c>
      <c r="U1498" s="24">
        <v>1</v>
      </c>
      <c r="V1498" s="24">
        <v>0</v>
      </c>
      <c r="W1498" s="24">
        <v>1</v>
      </c>
    </row>
    <row r="1499" s="2" customFormat="1" ht="15.75" spans="1:23">
      <c r="A1499" s="9" t="s">
        <v>15491</v>
      </c>
      <c r="B1499" s="9" t="s">
        <v>15492</v>
      </c>
      <c r="C1499" s="10" t="s">
        <v>4149</v>
      </c>
      <c r="D1499" s="11" t="s">
        <v>15066</v>
      </c>
      <c r="E1499" s="12" t="s">
        <v>3574</v>
      </c>
      <c r="F1499" s="9" t="s">
        <v>4120</v>
      </c>
      <c r="G1499" s="9" t="s">
        <v>3678</v>
      </c>
      <c r="H1499" s="9" t="s">
        <v>15493</v>
      </c>
      <c r="I1499" s="17">
        <v>177.63</v>
      </c>
      <c r="J1499" s="9" t="s">
        <v>15494</v>
      </c>
      <c r="K1499" s="17">
        <v>36</v>
      </c>
      <c r="L1499" s="17">
        <v>202.67</v>
      </c>
      <c r="M1499" s="17">
        <v>36</v>
      </c>
      <c r="N1499" s="17">
        <v>202.67</v>
      </c>
      <c r="O1499" s="9" t="s">
        <v>15495</v>
      </c>
      <c r="P1499" s="27" t="s">
        <v>15489</v>
      </c>
      <c r="Q1499" s="14" t="s">
        <v>5466</v>
      </c>
      <c r="R1499" s="9" t="s">
        <v>15496</v>
      </c>
      <c r="S1499" s="9" t="s">
        <v>15497</v>
      </c>
      <c r="T1499" s="23">
        <v>0.589</v>
      </c>
      <c r="U1499" s="24">
        <v>2</v>
      </c>
      <c r="V1499" s="24">
        <v>1</v>
      </c>
      <c r="W1499" s="24">
        <v>2</v>
      </c>
    </row>
    <row r="1500" s="2" customFormat="1" ht="15.75" spans="1:23">
      <c r="A1500" s="9" t="s">
        <v>15498</v>
      </c>
      <c r="B1500" s="9" t="s">
        <v>15499</v>
      </c>
      <c r="C1500" s="10" t="s">
        <v>4159</v>
      </c>
      <c r="D1500" s="11" t="s">
        <v>15066</v>
      </c>
      <c r="E1500" s="12" t="s">
        <v>3574</v>
      </c>
      <c r="F1500" s="9" t="s">
        <v>3886</v>
      </c>
      <c r="G1500" s="9" t="s">
        <v>3678</v>
      </c>
      <c r="H1500" s="9" t="s">
        <v>15500</v>
      </c>
      <c r="I1500" s="17">
        <v>383.89</v>
      </c>
      <c r="J1500" s="9" t="s">
        <v>15501</v>
      </c>
      <c r="K1500" s="17">
        <v>19</v>
      </c>
      <c r="L1500" s="17">
        <v>49.49</v>
      </c>
      <c r="M1500" s="17" t="s">
        <v>3579</v>
      </c>
      <c r="N1500" s="17"/>
      <c r="O1500" s="9" t="s">
        <v>15502</v>
      </c>
      <c r="P1500" s="27" t="s">
        <v>15503</v>
      </c>
      <c r="Q1500" s="9" t="s">
        <v>3582</v>
      </c>
      <c r="R1500" s="9"/>
      <c r="S1500" s="9" t="s">
        <v>15504</v>
      </c>
      <c r="T1500" s="23">
        <v>2.587</v>
      </c>
      <c r="U1500" s="24">
        <v>2</v>
      </c>
      <c r="V1500" s="24">
        <v>2</v>
      </c>
      <c r="W1500" s="24">
        <v>6</v>
      </c>
    </row>
    <row r="1501" s="2" customFormat="1" ht="15.75" spans="1:23">
      <c r="A1501" s="9" t="s">
        <v>15505</v>
      </c>
      <c r="B1501" s="9" t="s">
        <v>15506</v>
      </c>
      <c r="C1501" s="10" t="s">
        <v>4168</v>
      </c>
      <c r="D1501" s="11" t="s">
        <v>15066</v>
      </c>
      <c r="E1501" s="12" t="s">
        <v>3574</v>
      </c>
      <c r="F1501" s="9" t="s">
        <v>3886</v>
      </c>
      <c r="G1501" s="9" t="s">
        <v>3774</v>
      </c>
      <c r="H1501" s="9" t="s">
        <v>15507</v>
      </c>
      <c r="I1501" s="17">
        <v>343.36</v>
      </c>
      <c r="J1501" s="9" t="s">
        <v>15508</v>
      </c>
      <c r="K1501" s="17">
        <v>69</v>
      </c>
      <c r="L1501" s="17">
        <v>200.96</v>
      </c>
      <c r="M1501" s="17" t="s">
        <v>3579</v>
      </c>
      <c r="N1501" s="17"/>
      <c r="O1501" s="9" t="s">
        <v>15509</v>
      </c>
      <c r="P1501" s="27" t="s">
        <v>15510</v>
      </c>
      <c r="Q1501" s="9" t="s">
        <v>3582</v>
      </c>
      <c r="R1501" s="9"/>
      <c r="S1501" s="9" t="s">
        <v>15511</v>
      </c>
      <c r="T1501" s="23">
        <v>4.718</v>
      </c>
      <c r="U1501" s="24">
        <v>2</v>
      </c>
      <c r="V1501" s="24">
        <v>1</v>
      </c>
      <c r="W1501" s="24">
        <v>4</v>
      </c>
    </row>
    <row r="1502" s="2" customFormat="1" ht="15.75" spans="1:23">
      <c r="A1502" s="9" t="s">
        <v>15512</v>
      </c>
      <c r="B1502" s="9" t="s">
        <v>15513</v>
      </c>
      <c r="C1502" s="10" t="s">
        <v>4178</v>
      </c>
      <c r="D1502" s="11" t="s">
        <v>15066</v>
      </c>
      <c r="E1502" s="12" t="s">
        <v>3574</v>
      </c>
      <c r="F1502" s="9" t="s">
        <v>3763</v>
      </c>
      <c r="G1502" s="9" t="s">
        <v>4426</v>
      </c>
      <c r="H1502" s="9" t="s">
        <v>15514</v>
      </c>
      <c r="I1502" s="17">
        <v>384.35</v>
      </c>
      <c r="J1502" s="9" t="s">
        <v>15515</v>
      </c>
      <c r="K1502" s="17">
        <v>77</v>
      </c>
      <c r="L1502" s="17">
        <v>200.34</v>
      </c>
      <c r="M1502" s="17" t="s">
        <v>3579</v>
      </c>
      <c r="N1502" s="17"/>
      <c r="O1502" s="9" t="s">
        <v>15516</v>
      </c>
      <c r="P1502" s="27" t="s">
        <v>15517</v>
      </c>
      <c r="Q1502" s="9" t="s">
        <v>3582</v>
      </c>
      <c r="R1502" s="9"/>
      <c r="S1502" s="9" t="s">
        <v>15518</v>
      </c>
      <c r="T1502" s="23">
        <v>4.968</v>
      </c>
      <c r="U1502" s="24">
        <v>3</v>
      </c>
      <c r="V1502" s="24">
        <v>0</v>
      </c>
      <c r="W1502" s="24">
        <v>4</v>
      </c>
    </row>
    <row r="1503" s="2" customFormat="1" ht="15.75" spans="1:23">
      <c r="A1503" s="9" t="s">
        <v>15519</v>
      </c>
      <c r="B1503" s="9" t="s">
        <v>15520</v>
      </c>
      <c r="C1503" s="10" t="s">
        <v>4187</v>
      </c>
      <c r="D1503" s="11" t="s">
        <v>15066</v>
      </c>
      <c r="E1503" s="12" t="s">
        <v>3574</v>
      </c>
      <c r="F1503" s="9" t="s">
        <v>4120</v>
      </c>
      <c r="G1503" s="9" t="s">
        <v>3722</v>
      </c>
      <c r="H1503" s="9" t="s">
        <v>15521</v>
      </c>
      <c r="I1503" s="17">
        <v>397.35</v>
      </c>
      <c r="J1503" s="9" t="s">
        <v>15522</v>
      </c>
      <c r="K1503" s="17">
        <v>79</v>
      </c>
      <c r="L1503" s="17">
        <v>198.82</v>
      </c>
      <c r="M1503" s="17" t="s">
        <v>3579</v>
      </c>
      <c r="N1503" s="17"/>
      <c r="O1503" s="9" t="s">
        <v>15523</v>
      </c>
      <c r="P1503" s="27" t="s">
        <v>15524</v>
      </c>
      <c r="Q1503" s="9" t="s">
        <v>3582</v>
      </c>
      <c r="R1503" s="9"/>
      <c r="S1503" s="9" t="s">
        <v>15525</v>
      </c>
      <c r="T1503" s="23">
        <v>6.098</v>
      </c>
      <c r="U1503" s="24">
        <v>3</v>
      </c>
      <c r="V1503" s="24">
        <v>0</v>
      </c>
      <c r="W1503" s="24">
        <v>5</v>
      </c>
    </row>
    <row r="1504" s="2" customFormat="1" ht="15.75" spans="1:23">
      <c r="A1504" s="9" t="s">
        <v>15526</v>
      </c>
      <c r="B1504" s="9" t="s">
        <v>15527</v>
      </c>
      <c r="C1504" s="10" t="s">
        <v>4197</v>
      </c>
      <c r="D1504" s="11" t="s">
        <v>15066</v>
      </c>
      <c r="E1504" s="12" t="s">
        <v>3574</v>
      </c>
      <c r="F1504" s="9" t="s">
        <v>4150</v>
      </c>
      <c r="G1504" s="9" t="s">
        <v>3722</v>
      </c>
      <c r="H1504" s="9" t="s">
        <v>15528</v>
      </c>
      <c r="I1504" s="17">
        <v>371.36</v>
      </c>
      <c r="J1504" s="9" t="s">
        <v>15529</v>
      </c>
      <c r="K1504" s="17">
        <v>74</v>
      </c>
      <c r="L1504" s="17">
        <v>199.27</v>
      </c>
      <c r="M1504" s="17" t="s">
        <v>3579</v>
      </c>
      <c r="N1504" s="17"/>
      <c r="O1504" s="9" t="s">
        <v>15530</v>
      </c>
      <c r="P1504" s="27" t="s">
        <v>15531</v>
      </c>
      <c r="Q1504" s="9" t="s">
        <v>3683</v>
      </c>
      <c r="R1504" s="9" t="s">
        <v>15532</v>
      </c>
      <c r="S1504" s="9" t="s">
        <v>15533</v>
      </c>
      <c r="T1504" s="23">
        <v>4.329</v>
      </c>
      <c r="U1504" s="24">
        <v>2</v>
      </c>
      <c r="V1504" s="24">
        <v>0</v>
      </c>
      <c r="W1504" s="24">
        <v>4</v>
      </c>
    </row>
    <row r="1505" s="2" customFormat="1" ht="15.75" spans="1:23">
      <c r="A1505" s="9" t="s">
        <v>15534</v>
      </c>
      <c r="B1505" s="9" t="s">
        <v>15535</v>
      </c>
      <c r="C1505" s="10" t="s">
        <v>4207</v>
      </c>
      <c r="D1505" s="11" t="s">
        <v>15066</v>
      </c>
      <c r="E1505" s="12" t="s">
        <v>3574</v>
      </c>
      <c r="F1505" s="9" t="s">
        <v>15536</v>
      </c>
      <c r="G1505" s="9" t="s">
        <v>3600</v>
      </c>
      <c r="H1505" s="9" t="s">
        <v>15537</v>
      </c>
      <c r="I1505" s="17">
        <v>594.75</v>
      </c>
      <c r="J1505" s="9" t="s">
        <v>15538</v>
      </c>
      <c r="K1505" s="17">
        <v>100</v>
      </c>
      <c r="L1505" s="17">
        <v>168.14</v>
      </c>
      <c r="M1505" s="17">
        <v>100</v>
      </c>
      <c r="N1505" s="17">
        <v>168.14</v>
      </c>
      <c r="O1505" s="9" t="s">
        <v>15539</v>
      </c>
      <c r="P1505" s="27" t="s">
        <v>15540</v>
      </c>
      <c r="Q1505" s="9" t="s">
        <v>3909</v>
      </c>
      <c r="R1505" s="9" t="s">
        <v>15541</v>
      </c>
      <c r="S1505" s="9" t="s">
        <v>15542</v>
      </c>
      <c r="T1505" s="23">
        <v>4.795</v>
      </c>
      <c r="U1505" s="24">
        <v>3</v>
      </c>
      <c r="V1505" s="24">
        <v>2</v>
      </c>
      <c r="W1505" s="24">
        <v>7</v>
      </c>
    </row>
    <row r="1506" s="2" customFormat="1" ht="15.75" spans="1:23">
      <c r="A1506" s="9" t="s">
        <v>15543</v>
      </c>
      <c r="B1506" s="9" t="s">
        <v>15544</v>
      </c>
      <c r="C1506" s="10" t="s">
        <v>4216</v>
      </c>
      <c r="D1506" s="11" t="s">
        <v>15066</v>
      </c>
      <c r="E1506" s="12" t="s">
        <v>3574</v>
      </c>
      <c r="F1506" s="9" t="s">
        <v>3886</v>
      </c>
      <c r="G1506" s="9" t="s">
        <v>3774</v>
      </c>
      <c r="H1506" s="9" t="s">
        <v>15545</v>
      </c>
      <c r="I1506" s="17">
        <v>448.88</v>
      </c>
      <c r="J1506" s="9" t="s">
        <v>15546</v>
      </c>
      <c r="K1506" s="17">
        <v>100</v>
      </c>
      <c r="L1506" s="17">
        <v>222.78</v>
      </c>
      <c r="M1506" s="17">
        <v>2</v>
      </c>
      <c r="N1506" s="17">
        <v>4.46</v>
      </c>
      <c r="O1506" s="9" t="s">
        <v>15547</v>
      </c>
      <c r="P1506" s="27" t="s">
        <v>4894</v>
      </c>
      <c r="Q1506" s="9" t="s">
        <v>4895</v>
      </c>
      <c r="R1506" s="9"/>
      <c r="S1506" s="9" t="s">
        <v>4896</v>
      </c>
      <c r="T1506" s="23">
        <v>3.473</v>
      </c>
      <c r="U1506" s="24">
        <v>5</v>
      </c>
      <c r="V1506" s="24">
        <v>2</v>
      </c>
      <c r="W1506" s="24">
        <v>11</v>
      </c>
    </row>
    <row r="1507" s="2" customFormat="1" ht="15.75" spans="1:23">
      <c r="A1507" s="9" t="s">
        <v>15548</v>
      </c>
      <c r="B1507" s="9" t="s">
        <v>15549</v>
      </c>
      <c r="C1507" s="10" t="s">
        <v>4226</v>
      </c>
      <c r="D1507" s="11" t="s">
        <v>15066</v>
      </c>
      <c r="E1507" s="12" t="s">
        <v>3574</v>
      </c>
      <c r="F1507" s="9" t="s">
        <v>4120</v>
      </c>
      <c r="G1507" s="9" t="s">
        <v>3678</v>
      </c>
      <c r="H1507" s="9" t="s">
        <v>15550</v>
      </c>
      <c r="I1507" s="17">
        <v>370.87</v>
      </c>
      <c r="J1507" s="9" t="s">
        <v>15551</v>
      </c>
      <c r="K1507" s="17">
        <v>9</v>
      </c>
      <c r="L1507" s="17">
        <v>24.27</v>
      </c>
      <c r="M1507" s="17">
        <v>3</v>
      </c>
      <c r="N1507" s="17">
        <v>8.09</v>
      </c>
      <c r="O1507" s="9" t="s">
        <v>15552</v>
      </c>
      <c r="P1507" s="27" t="s">
        <v>15553</v>
      </c>
      <c r="Q1507" s="14" t="s">
        <v>5466</v>
      </c>
      <c r="R1507" s="14"/>
      <c r="S1507" s="9" t="s">
        <v>15554</v>
      </c>
      <c r="T1507" s="23">
        <v>4.253</v>
      </c>
      <c r="U1507" s="24">
        <v>2</v>
      </c>
      <c r="V1507" s="24">
        <v>0</v>
      </c>
      <c r="W1507" s="24">
        <v>9</v>
      </c>
    </row>
    <row r="1508" s="2" customFormat="1" ht="15.75" spans="1:23">
      <c r="A1508" s="9" t="s">
        <v>15555</v>
      </c>
      <c r="B1508" s="9" t="s">
        <v>15556</v>
      </c>
      <c r="C1508" s="10" t="s">
        <v>4235</v>
      </c>
      <c r="D1508" s="11" t="s">
        <v>15066</v>
      </c>
      <c r="E1508" s="12" t="s">
        <v>3574</v>
      </c>
      <c r="F1508" s="9" t="s">
        <v>3886</v>
      </c>
      <c r="G1508" s="9" t="s">
        <v>3774</v>
      </c>
      <c r="H1508" s="9" t="s">
        <v>15557</v>
      </c>
      <c r="I1508" s="17">
        <v>358.46</v>
      </c>
      <c r="J1508" s="9" t="s">
        <v>15558</v>
      </c>
      <c r="K1508" s="17">
        <v>72</v>
      </c>
      <c r="L1508" s="17">
        <v>200.86</v>
      </c>
      <c r="M1508" s="17" t="s">
        <v>3579</v>
      </c>
      <c r="N1508" s="17"/>
      <c r="O1508" s="9" t="s">
        <v>15559</v>
      </c>
      <c r="P1508" s="27" t="s">
        <v>15560</v>
      </c>
      <c r="Q1508" s="9" t="s">
        <v>3582</v>
      </c>
      <c r="R1508" s="9"/>
      <c r="S1508" s="9" t="s">
        <v>15561</v>
      </c>
      <c r="T1508" s="23">
        <v>5.015</v>
      </c>
      <c r="U1508" s="24">
        <v>2</v>
      </c>
      <c r="V1508" s="24">
        <v>1</v>
      </c>
      <c r="W1508" s="24">
        <v>5</v>
      </c>
    </row>
    <row r="1509" s="2" customFormat="1" ht="15.75" spans="1:23">
      <c r="A1509" s="9" t="s">
        <v>15562</v>
      </c>
      <c r="B1509" s="9" t="s">
        <v>15563</v>
      </c>
      <c r="C1509" s="10" t="s">
        <v>4245</v>
      </c>
      <c r="D1509" s="11" t="s">
        <v>15066</v>
      </c>
      <c r="E1509" s="12" t="s">
        <v>3574</v>
      </c>
      <c r="F1509" s="9" t="s">
        <v>3732</v>
      </c>
      <c r="G1509" s="9" t="s">
        <v>3678</v>
      </c>
      <c r="H1509" s="9" t="s">
        <v>15564</v>
      </c>
      <c r="I1509" s="17">
        <v>198.22</v>
      </c>
      <c r="J1509" s="9" t="s">
        <v>15565</v>
      </c>
      <c r="K1509" s="17">
        <v>40</v>
      </c>
      <c r="L1509" s="17">
        <v>201.8</v>
      </c>
      <c r="M1509" s="17">
        <v>40</v>
      </c>
      <c r="N1509" s="17">
        <v>201.8</v>
      </c>
      <c r="O1509" s="9" t="s">
        <v>15566</v>
      </c>
      <c r="P1509" s="27" t="s">
        <v>15567</v>
      </c>
      <c r="Q1509" s="9" t="s">
        <v>3582</v>
      </c>
      <c r="R1509" s="9"/>
      <c r="S1509" s="9" t="s">
        <v>15568</v>
      </c>
      <c r="T1509" s="23">
        <v>-0.582</v>
      </c>
      <c r="U1509" s="24">
        <v>2</v>
      </c>
      <c r="V1509" s="24">
        <v>0</v>
      </c>
      <c r="W1509" s="24">
        <v>0</v>
      </c>
    </row>
    <row r="1510" s="2" customFormat="1" ht="15.75" spans="1:23">
      <c r="A1510" s="9" t="s">
        <v>15569</v>
      </c>
      <c r="B1510" s="9" t="s">
        <v>15570</v>
      </c>
      <c r="C1510" s="10" t="s">
        <v>4254</v>
      </c>
      <c r="D1510" s="11" t="s">
        <v>15066</v>
      </c>
      <c r="E1510" s="12" t="s">
        <v>3574</v>
      </c>
      <c r="F1510" s="9" t="s">
        <v>3944</v>
      </c>
      <c r="G1510" s="9" t="s">
        <v>3774</v>
      </c>
      <c r="H1510" s="9" t="s">
        <v>15571</v>
      </c>
      <c r="I1510" s="17">
        <v>445.47</v>
      </c>
      <c r="J1510" s="9" t="s">
        <v>15572</v>
      </c>
      <c r="K1510" s="17">
        <v>89</v>
      </c>
      <c r="L1510" s="17">
        <v>199.79</v>
      </c>
      <c r="M1510" s="17" t="s">
        <v>3579</v>
      </c>
      <c r="N1510" s="17"/>
      <c r="O1510" s="9" t="s">
        <v>15573</v>
      </c>
      <c r="P1510" s="27" t="s">
        <v>15574</v>
      </c>
      <c r="Q1510" s="9" t="s">
        <v>3582</v>
      </c>
      <c r="R1510" s="9" t="s">
        <v>15575</v>
      </c>
      <c r="S1510" s="9" t="s">
        <v>15576</v>
      </c>
      <c r="T1510" s="23">
        <v>2.368</v>
      </c>
      <c r="U1510" s="24">
        <v>7</v>
      </c>
      <c r="V1510" s="24">
        <v>0</v>
      </c>
      <c r="W1510" s="24">
        <v>5</v>
      </c>
    </row>
    <row r="1511" s="2" customFormat="1" ht="15.75" spans="1:23">
      <c r="A1511" s="9" t="s">
        <v>15577</v>
      </c>
      <c r="B1511" s="9" t="s">
        <v>15578</v>
      </c>
      <c r="C1511" s="10" t="s">
        <v>4264</v>
      </c>
      <c r="D1511" s="11" t="s">
        <v>15066</v>
      </c>
      <c r="E1511" s="12" t="s">
        <v>3574</v>
      </c>
      <c r="F1511" s="9" t="s">
        <v>3934</v>
      </c>
      <c r="G1511" s="9" t="s">
        <v>3678</v>
      </c>
      <c r="H1511" s="9" t="s">
        <v>15579</v>
      </c>
      <c r="I1511" s="17">
        <v>454.21</v>
      </c>
      <c r="J1511" s="9" t="s">
        <v>15580</v>
      </c>
      <c r="K1511" s="17">
        <v>91</v>
      </c>
      <c r="L1511" s="17">
        <v>200.35</v>
      </c>
      <c r="M1511" s="17" t="s">
        <v>3579</v>
      </c>
      <c r="N1511" s="17"/>
      <c r="O1511" s="9" t="s">
        <v>15581</v>
      </c>
      <c r="P1511" s="27" t="s">
        <v>15582</v>
      </c>
      <c r="Q1511" s="9" t="s">
        <v>3582</v>
      </c>
      <c r="R1511" s="9" t="s">
        <v>15583</v>
      </c>
      <c r="S1511" s="9" t="s">
        <v>15584</v>
      </c>
      <c r="T1511" s="23">
        <v>1.733</v>
      </c>
      <c r="U1511" s="24">
        <v>2</v>
      </c>
      <c r="V1511" s="24">
        <v>3</v>
      </c>
      <c r="W1511" s="24">
        <v>5</v>
      </c>
    </row>
    <row r="1512" s="2" customFormat="1" ht="15.75" spans="1:23">
      <c r="A1512" s="9" t="s">
        <v>15585</v>
      </c>
      <c r="B1512" s="9" t="s">
        <v>15586</v>
      </c>
      <c r="C1512" s="10" t="s">
        <v>4273</v>
      </c>
      <c r="D1512" s="11" t="s">
        <v>15066</v>
      </c>
      <c r="E1512" s="12" t="s">
        <v>3574</v>
      </c>
      <c r="F1512" s="9" t="s">
        <v>15587</v>
      </c>
      <c r="G1512" s="9" t="s">
        <v>3678</v>
      </c>
      <c r="H1512" s="9" t="s">
        <v>15588</v>
      </c>
      <c r="I1512" s="17">
        <v>357.36</v>
      </c>
      <c r="J1512" s="9" t="s">
        <v>15589</v>
      </c>
      <c r="K1512" s="17">
        <v>71</v>
      </c>
      <c r="L1512" s="17">
        <v>198.68</v>
      </c>
      <c r="M1512" s="17" t="s">
        <v>3579</v>
      </c>
      <c r="N1512" s="17"/>
      <c r="O1512" s="9" t="s">
        <v>15590</v>
      </c>
      <c r="P1512" s="27" t="s">
        <v>15591</v>
      </c>
      <c r="Q1512" s="9" t="s">
        <v>3582</v>
      </c>
      <c r="R1512" s="9" t="s">
        <v>15592</v>
      </c>
      <c r="S1512" s="9" t="s">
        <v>15593</v>
      </c>
      <c r="T1512" s="23">
        <v>0.258</v>
      </c>
      <c r="U1512" s="24">
        <v>4</v>
      </c>
      <c r="V1512" s="24">
        <v>4</v>
      </c>
      <c r="W1512" s="24">
        <v>5</v>
      </c>
    </row>
    <row r="1513" s="2" customFormat="1" ht="15.75" spans="1:23">
      <c r="A1513" s="9" t="s">
        <v>15594</v>
      </c>
      <c r="B1513" s="9" t="s">
        <v>15595</v>
      </c>
      <c r="C1513" s="10" t="s">
        <v>4283</v>
      </c>
      <c r="D1513" s="11" t="s">
        <v>15066</v>
      </c>
      <c r="E1513" s="12" t="s">
        <v>3574</v>
      </c>
      <c r="F1513" s="9" t="s">
        <v>4120</v>
      </c>
      <c r="G1513" s="9" t="s">
        <v>3678</v>
      </c>
      <c r="H1513" s="9" t="s">
        <v>15596</v>
      </c>
      <c r="I1513" s="17">
        <v>292.38</v>
      </c>
      <c r="J1513" s="9" t="s">
        <v>15597</v>
      </c>
      <c r="K1513" s="17">
        <v>58</v>
      </c>
      <c r="L1513" s="17">
        <v>198.37</v>
      </c>
      <c r="M1513" s="17" t="s">
        <v>3579</v>
      </c>
      <c r="N1513" s="17"/>
      <c r="O1513" s="9" t="s">
        <v>15598</v>
      </c>
      <c r="P1513" s="27" t="s">
        <v>13701</v>
      </c>
      <c r="Q1513" s="9" t="s">
        <v>3582</v>
      </c>
      <c r="R1513" s="9"/>
      <c r="S1513" s="9" t="s">
        <v>15599</v>
      </c>
      <c r="T1513" s="23">
        <v>2.758</v>
      </c>
      <c r="U1513" s="24">
        <v>1</v>
      </c>
      <c r="V1513" s="24">
        <v>1</v>
      </c>
      <c r="W1513" s="24">
        <v>1</v>
      </c>
    </row>
    <row r="1514" s="2" customFormat="1" ht="15.75" spans="1:23">
      <c r="A1514" s="9" t="s">
        <v>15600</v>
      </c>
      <c r="B1514" s="9" t="s">
        <v>15601</v>
      </c>
      <c r="C1514" s="10" t="s">
        <v>4293</v>
      </c>
      <c r="D1514" s="11" t="s">
        <v>15066</v>
      </c>
      <c r="E1514" s="12" t="s">
        <v>3574</v>
      </c>
      <c r="F1514" s="9" t="s">
        <v>3743</v>
      </c>
      <c r="G1514" s="9" t="s">
        <v>3678</v>
      </c>
      <c r="H1514" s="9" t="s">
        <v>15602</v>
      </c>
      <c r="I1514" s="17">
        <v>383.49</v>
      </c>
      <c r="J1514" s="9" t="s">
        <v>15603</v>
      </c>
      <c r="K1514" s="17">
        <v>26</v>
      </c>
      <c r="L1514" s="17">
        <v>67.8</v>
      </c>
      <c r="M1514" s="17" t="s">
        <v>3579</v>
      </c>
      <c r="N1514" s="17"/>
      <c r="O1514" s="9" t="s">
        <v>15604</v>
      </c>
      <c r="P1514" s="27" t="s">
        <v>15605</v>
      </c>
      <c r="Q1514" s="9" t="s">
        <v>3582</v>
      </c>
      <c r="R1514" s="9" t="s">
        <v>15606</v>
      </c>
      <c r="S1514" s="9" t="s">
        <v>15607</v>
      </c>
      <c r="T1514" s="23">
        <v>1.707</v>
      </c>
      <c r="U1514" s="24">
        <v>4</v>
      </c>
      <c r="V1514" s="24">
        <v>0</v>
      </c>
      <c r="W1514" s="24">
        <v>6</v>
      </c>
    </row>
    <row r="1515" s="2" customFormat="1" ht="15.75" spans="1:23">
      <c r="A1515" s="9" t="s">
        <v>15608</v>
      </c>
      <c r="B1515" s="9" t="s">
        <v>15609</v>
      </c>
      <c r="C1515" s="10" t="s">
        <v>4304</v>
      </c>
      <c r="D1515" s="11" t="s">
        <v>15066</v>
      </c>
      <c r="E1515" s="12" t="s">
        <v>3574</v>
      </c>
      <c r="F1515" s="9" t="s">
        <v>12196</v>
      </c>
      <c r="G1515" s="9" t="s">
        <v>3600</v>
      </c>
      <c r="H1515" s="9" t="s">
        <v>15610</v>
      </c>
      <c r="I1515" s="17">
        <v>331.28</v>
      </c>
      <c r="J1515" s="9" t="s">
        <v>15611</v>
      </c>
      <c r="K1515" s="17">
        <v>66</v>
      </c>
      <c r="L1515" s="17">
        <v>199.23</v>
      </c>
      <c r="M1515" s="17" t="s">
        <v>3579</v>
      </c>
      <c r="N1515" s="17"/>
      <c r="O1515" s="9" t="s">
        <v>15612</v>
      </c>
      <c r="P1515" s="27" t="s">
        <v>15613</v>
      </c>
      <c r="Q1515" s="9" t="s">
        <v>3582</v>
      </c>
      <c r="R1515" s="9"/>
      <c r="S1515" s="9" t="s">
        <v>15614</v>
      </c>
      <c r="T1515" s="23">
        <v>-0.613</v>
      </c>
      <c r="U1515" s="24">
        <v>5</v>
      </c>
      <c r="V1515" s="24">
        <v>2</v>
      </c>
      <c r="W1515" s="24">
        <v>4</v>
      </c>
    </row>
    <row r="1516" s="2" customFormat="1" ht="15.75" spans="1:23">
      <c r="A1516" s="9" t="s">
        <v>15615</v>
      </c>
      <c r="B1516" s="9" t="s">
        <v>15616</v>
      </c>
      <c r="C1516" s="10" t="s">
        <v>4313</v>
      </c>
      <c r="D1516" s="11" t="s">
        <v>15066</v>
      </c>
      <c r="E1516" s="12" t="s">
        <v>3574</v>
      </c>
      <c r="F1516" s="9" t="s">
        <v>3710</v>
      </c>
      <c r="G1516" s="9" t="s">
        <v>3710</v>
      </c>
      <c r="H1516" s="9" t="s">
        <v>15617</v>
      </c>
      <c r="I1516" s="17">
        <v>296.17</v>
      </c>
      <c r="J1516" s="9" t="s">
        <v>15618</v>
      </c>
      <c r="K1516" s="17">
        <v>59</v>
      </c>
      <c r="L1516" s="17">
        <v>199.21</v>
      </c>
      <c r="M1516" s="17">
        <v>30</v>
      </c>
      <c r="N1516" s="17">
        <v>101.29</v>
      </c>
      <c r="O1516" s="9" t="s">
        <v>15619</v>
      </c>
      <c r="P1516" s="9"/>
      <c r="Q1516" s="9" t="s">
        <v>3582</v>
      </c>
      <c r="R1516" s="9"/>
      <c r="S1516" s="9" t="s">
        <v>15620</v>
      </c>
      <c r="T1516" s="23">
        <v>1.707</v>
      </c>
      <c r="U1516" s="24">
        <v>2</v>
      </c>
      <c r="V1516" s="24">
        <v>3</v>
      </c>
      <c r="W1516" s="24">
        <v>2</v>
      </c>
    </row>
    <row r="1517" s="2" customFormat="1" ht="15.75" spans="1:23">
      <c r="A1517" s="9" t="s">
        <v>15621</v>
      </c>
      <c r="B1517" s="9" t="s">
        <v>15622</v>
      </c>
      <c r="C1517" s="10" t="s">
        <v>4321</v>
      </c>
      <c r="D1517" s="11" t="s">
        <v>15066</v>
      </c>
      <c r="E1517" s="12" t="s">
        <v>3574</v>
      </c>
      <c r="F1517" s="9" t="s">
        <v>3710</v>
      </c>
      <c r="G1517" s="9" t="s">
        <v>3678</v>
      </c>
      <c r="H1517" s="9" t="s">
        <v>15623</v>
      </c>
      <c r="I1517" s="17">
        <v>279.29</v>
      </c>
      <c r="J1517" s="9" t="s">
        <v>15624</v>
      </c>
      <c r="K1517" s="17">
        <v>14</v>
      </c>
      <c r="L1517" s="17">
        <v>50.13</v>
      </c>
      <c r="M1517" s="17" t="s">
        <v>3579</v>
      </c>
      <c r="N1517" s="17"/>
      <c r="O1517" s="9" t="s">
        <v>15625</v>
      </c>
      <c r="P1517" s="27" t="s">
        <v>15626</v>
      </c>
      <c r="Q1517" s="9" t="s">
        <v>3582</v>
      </c>
      <c r="R1517" s="9"/>
      <c r="S1517" s="9" t="s">
        <v>15627</v>
      </c>
      <c r="T1517" s="23">
        <v>2.49</v>
      </c>
      <c r="U1517" s="24">
        <v>4</v>
      </c>
      <c r="V1517" s="24">
        <v>1</v>
      </c>
      <c r="W1517" s="24">
        <v>3</v>
      </c>
    </row>
    <row r="1518" s="2" customFormat="1" ht="15.75" spans="1:23">
      <c r="A1518" s="9" t="s">
        <v>15628</v>
      </c>
      <c r="B1518" s="9" t="s">
        <v>15629</v>
      </c>
      <c r="C1518" s="10" t="s">
        <v>4330</v>
      </c>
      <c r="D1518" s="11" t="s">
        <v>15066</v>
      </c>
      <c r="E1518" s="12" t="s">
        <v>3574</v>
      </c>
      <c r="F1518" s="9" t="s">
        <v>4284</v>
      </c>
      <c r="G1518" s="9" t="s">
        <v>3678</v>
      </c>
      <c r="H1518" s="9" t="s">
        <v>15630</v>
      </c>
      <c r="I1518" s="17">
        <v>168.19</v>
      </c>
      <c r="J1518" s="9" t="s">
        <v>15631</v>
      </c>
      <c r="K1518" s="17">
        <v>34</v>
      </c>
      <c r="L1518" s="17">
        <v>202.15</v>
      </c>
      <c r="M1518" s="17" t="s">
        <v>3579</v>
      </c>
      <c r="N1518" s="17"/>
      <c r="O1518" s="9" t="s">
        <v>15632</v>
      </c>
      <c r="P1518" s="27" t="s">
        <v>15633</v>
      </c>
      <c r="Q1518" s="9" t="s">
        <v>3582</v>
      </c>
      <c r="R1518" s="9" t="s">
        <v>15634</v>
      </c>
      <c r="S1518" s="9" t="s">
        <v>15635</v>
      </c>
      <c r="T1518" s="23">
        <v>2.172</v>
      </c>
      <c r="U1518" s="24">
        <v>1</v>
      </c>
      <c r="V1518" s="24">
        <v>1</v>
      </c>
      <c r="W1518" s="24">
        <v>0</v>
      </c>
    </row>
    <row r="1519" s="2" customFormat="1" ht="15.75" spans="1:23">
      <c r="A1519" s="9" t="s">
        <v>15636</v>
      </c>
      <c r="B1519" s="9" t="s">
        <v>15637</v>
      </c>
      <c r="C1519" s="10" t="s">
        <v>4339</v>
      </c>
      <c r="D1519" s="11" t="s">
        <v>15066</v>
      </c>
      <c r="E1519" s="12" t="s">
        <v>3574</v>
      </c>
      <c r="F1519" s="9" t="s">
        <v>5185</v>
      </c>
      <c r="G1519" s="9" t="s">
        <v>3678</v>
      </c>
      <c r="H1519" s="9" t="s">
        <v>15638</v>
      </c>
      <c r="I1519" s="17">
        <v>311.29</v>
      </c>
      <c r="J1519" s="9" t="s">
        <v>15639</v>
      </c>
      <c r="K1519" s="17">
        <v>62</v>
      </c>
      <c r="L1519" s="17">
        <v>199.17</v>
      </c>
      <c r="M1519" s="17" t="s">
        <v>3579</v>
      </c>
      <c r="N1519" s="17"/>
      <c r="O1519" s="9" t="s">
        <v>15640</v>
      </c>
      <c r="P1519" s="27" t="s">
        <v>15641</v>
      </c>
      <c r="Q1519" s="9" t="s">
        <v>3582</v>
      </c>
      <c r="R1519" s="9"/>
      <c r="S1519" s="9" t="s">
        <v>15642</v>
      </c>
      <c r="T1519" s="23">
        <v>2.306</v>
      </c>
      <c r="U1519" s="24">
        <v>1</v>
      </c>
      <c r="V1519" s="24">
        <v>2</v>
      </c>
      <c r="W1519" s="24">
        <v>3</v>
      </c>
    </row>
    <row r="1520" s="2" customFormat="1" ht="15.75" spans="1:23">
      <c r="A1520" s="9" t="s">
        <v>15643</v>
      </c>
      <c r="B1520" s="9" t="s">
        <v>15644</v>
      </c>
      <c r="C1520" s="10" t="s">
        <v>4349</v>
      </c>
      <c r="D1520" s="11" t="s">
        <v>15066</v>
      </c>
      <c r="E1520" s="12" t="s">
        <v>3574</v>
      </c>
      <c r="F1520" s="9" t="s">
        <v>15645</v>
      </c>
      <c r="G1520" s="9" t="s">
        <v>3856</v>
      </c>
      <c r="H1520" s="9" t="s">
        <v>15646</v>
      </c>
      <c r="I1520" s="17">
        <v>988.16</v>
      </c>
      <c r="J1520" s="9" t="s">
        <v>15647</v>
      </c>
      <c r="K1520" s="17">
        <v>100</v>
      </c>
      <c r="L1520" s="17">
        <v>101.2</v>
      </c>
      <c r="M1520" s="17">
        <v>100</v>
      </c>
      <c r="N1520" s="17">
        <v>101.2</v>
      </c>
      <c r="O1520" s="9" t="s">
        <v>15648</v>
      </c>
      <c r="P1520" s="27" t="s">
        <v>15649</v>
      </c>
      <c r="Q1520" s="9" t="s">
        <v>8392</v>
      </c>
      <c r="R1520" s="9"/>
      <c r="S1520" s="9" t="s">
        <v>15650</v>
      </c>
      <c r="T1520" s="23">
        <v>-1.699</v>
      </c>
      <c r="U1520" s="24">
        <v>13</v>
      </c>
      <c r="V1520" s="24">
        <v>10</v>
      </c>
      <c r="W1520" s="24">
        <v>18</v>
      </c>
    </row>
    <row r="1521" s="2" customFormat="1" ht="15.75" spans="1:23">
      <c r="A1521" s="9" t="s">
        <v>15651</v>
      </c>
      <c r="B1521" s="9" t="s">
        <v>15652</v>
      </c>
      <c r="C1521" s="10" t="s">
        <v>4358</v>
      </c>
      <c r="D1521" s="11" t="s">
        <v>15066</v>
      </c>
      <c r="E1521" s="12" t="s">
        <v>3574</v>
      </c>
      <c r="F1521" s="9" t="s">
        <v>3710</v>
      </c>
      <c r="G1521" s="9" t="s">
        <v>3722</v>
      </c>
      <c r="H1521" s="9" t="s">
        <v>15653</v>
      </c>
      <c r="I1521" s="17">
        <v>1971.21</v>
      </c>
      <c r="J1521" s="9" t="s">
        <v>15654</v>
      </c>
      <c r="K1521" s="17">
        <v>100</v>
      </c>
      <c r="L1521" s="17">
        <v>50.73</v>
      </c>
      <c r="M1521" s="17">
        <v>100</v>
      </c>
      <c r="N1521" s="17">
        <v>50.73</v>
      </c>
      <c r="O1521" s="9" t="s">
        <v>15655</v>
      </c>
      <c r="P1521" s="27" t="s">
        <v>15656</v>
      </c>
      <c r="Q1521" s="9" t="s">
        <v>15657</v>
      </c>
      <c r="R1521" s="9"/>
      <c r="S1521" s="9" t="s">
        <v>15658</v>
      </c>
      <c r="T1521" s="23">
        <v>-8.438</v>
      </c>
      <c r="U1521" s="24">
        <v>18</v>
      </c>
      <c r="V1521" s="24">
        <v>24</v>
      </c>
      <c r="W1521" s="24">
        <v>62</v>
      </c>
    </row>
    <row r="1522" s="2" customFormat="1" ht="15.75" spans="1:23">
      <c r="A1522" s="9" t="s">
        <v>15659</v>
      </c>
      <c r="B1522" s="9" t="s">
        <v>15660</v>
      </c>
      <c r="C1522" s="10" t="s">
        <v>3572</v>
      </c>
      <c r="D1522" s="11" t="s">
        <v>15661</v>
      </c>
      <c r="E1522" s="12" t="s">
        <v>3574</v>
      </c>
      <c r="F1522" s="9" t="s">
        <v>14997</v>
      </c>
      <c r="G1522" s="9" t="s">
        <v>3856</v>
      </c>
      <c r="H1522" s="9" t="s">
        <v>15662</v>
      </c>
      <c r="I1522" s="17">
        <v>1085.22</v>
      </c>
      <c r="J1522" s="9" t="s">
        <v>15663</v>
      </c>
      <c r="K1522" s="17">
        <v>100</v>
      </c>
      <c r="L1522" s="17">
        <v>92.15</v>
      </c>
      <c r="M1522" s="17">
        <v>100</v>
      </c>
      <c r="N1522" s="17">
        <v>92.15</v>
      </c>
      <c r="O1522" s="9" t="s">
        <v>15664</v>
      </c>
      <c r="P1522" s="27" t="s">
        <v>15665</v>
      </c>
      <c r="Q1522" s="9" t="s">
        <v>8392</v>
      </c>
      <c r="R1522" s="9" t="s">
        <v>15666</v>
      </c>
      <c r="S1522" s="9" t="s">
        <v>15667</v>
      </c>
      <c r="T1522" s="23">
        <v>0.28</v>
      </c>
      <c r="U1522" s="24">
        <v>12</v>
      </c>
      <c r="V1522" s="24">
        <v>12</v>
      </c>
      <c r="W1522" s="24">
        <v>17</v>
      </c>
    </row>
    <row r="1523" s="2" customFormat="1" ht="15.75" spans="1:23">
      <c r="A1523" s="9" t="s">
        <v>15668</v>
      </c>
      <c r="B1523" s="9" t="s">
        <v>15669</v>
      </c>
      <c r="C1523" s="10" t="s">
        <v>3587</v>
      </c>
      <c r="D1523" s="11" t="s">
        <v>15661</v>
      </c>
      <c r="E1523" s="12" t="s">
        <v>3574</v>
      </c>
      <c r="F1523" s="9" t="s">
        <v>7971</v>
      </c>
      <c r="G1523" s="9" t="s">
        <v>3964</v>
      </c>
      <c r="H1523" s="9" t="s">
        <v>15670</v>
      </c>
      <c r="I1523" s="17">
        <v>390.35</v>
      </c>
      <c r="J1523" s="9" t="s">
        <v>15671</v>
      </c>
      <c r="K1523" s="17">
        <v>78</v>
      </c>
      <c r="L1523" s="17">
        <v>199.82</v>
      </c>
      <c r="M1523" s="17">
        <v>78</v>
      </c>
      <c r="N1523" s="17">
        <v>199.82</v>
      </c>
      <c r="O1523" s="9" t="s">
        <v>15672</v>
      </c>
      <c r="P1523" s="27" t="s">
        <v>15673</v>
      </c>
      <c r="Q1523" s="9" t="s">
        <v>3582</v>
      </c>
      <c r="R1523" s="9" t="s">
        <v>15674</v>
      </c>
      <c r="S1523" s="9" t="s">
        <v>15675</v>
      </c>
      <c r="T1523" s="23">
        <v>-5.93</v>
      </c>
      <c r="U1523" s="24">
        <v>6</v>
      </c>
      <c r="V1523" s="24">
        <v>4</v>
      </c>
      <c r="W1523" s="24">
        <v>12</v>
      </c>
    </row>
    <row r="1524" s="2" customFormat="1" ht="15.75" spans="1:23">
      <c r="A1524" s="9" t="s">
        <v>15676</v>
      </c>
      <c r="B1524" s="9" t="s">
        <v>15677</v>
      </c>
      <c r="C1524" s="10" t="s">
        <v>3598</v>
      </c>
      <c r="D1524" s="11" t="s">
        <v>15661</v>
      </c>
      <c r="E1524" s="12" t="s">
        <v>3574</v>
      </c>
      <c r="F1524" s="9" t="s">
        <v>6574</v>
      </c>
      <c r="G1524" s="9" t="s">
        <v>3678</v>
      </c>
      <c r="H1524" s="9" t="s">
        <v>15678</v>
      </c>
      <c r="I1524" s="17">
        <v>1497.83</v>
      </c>
      <c r="J1524" s="9"/>
      <c r="K1524" s="17">
        <v>100</v>
      </c>
      <c r="L1524" s="17">
        <v>66.76</v>
      </c>
      <c r="M1524" s="17">
        <v>25</v>
      </c>
      <c r="N1524" s="17">
        <v>16.69</v>
      </c>
      <c r="O1524" s="9" t="s">
        <v>15679</v>
      </c>
      <c r="P1524" s="27" t="s">
        <v>15680</v>
      </c>
      <c r="Q1524" s="9" t="s">
        <v>3582</v>
      </c>
      <c r="R1524" s="9"/>
      <c r="S1524" s="9" t="s">
        <v>15681</v>
      </c>
      <c r="T1524" s="23" t="s">
        <v>15681</v>
      </c>
      <c r="U1524" s="24" t="s">
        <v>15681</v>
      </c>
      <c r="V1524" s="24" t="s">
        <v>15681</v>
      </c>
      <c r="W1524" s="24" t="s">
        <v>15681</v>
      </c>
    </row>
    <row r="1525" s="2" customFormat="1" ht="15.75" spans="1:23">
      <c r="A1525" s="9" t="s">
        <v>15682</v>
      </c>
      <c r="B1525" s="9" t="s">
        <v>15683</v>
      </c>
      <c r="C1525" s="10" t="s">
        <v>3608</v>
      </c>
      <c r="D1525" s="11" t="s">
        <v>15661</v>
      </c>
      <c r="E1525" s="12" t="s">
        <v>3574</v>
      </c>
      <c r="F1525" s="9" t="s">
        <v>3710</v>
      </c>
      <c r="G1525" s="9" t="s">
        <v>3678</v>
      </c>
      <c r="H1525" s="9" t="s">
        <v>15684</v>
      </c>
      <c r="I1525" s="17">
        <v>2518.88</v>
      </c>
      <c r="J1525" s="9" t="s">
        <v>15685</v>
      </c>
      <c r="K1525" s="17">
        <v>100</v>
      </c>
      <c r="L1525" s="17">
        <v>39.7</v>
      </c>
      <c r="M1525" s="17">
        <v>100</v>
      </c>
      <c r="N1525" s="17">
        <v>39.7</v>
      </c>
      <c r="O1525" s="9" t="s">
        <v>15686</v>
      </c>
      <c r="P1525" s="27" t="s">
        <v>15687</v>
      </c>
      <c r="Q1525" s="9" t="s">
        <v>3582</v>
      </c>
      <c r="R1525" s="9" t="s">
        <v>15688</v>
      </c>
      <c r="S1525" s="9" t="s">
        <v>15689</v>
      </c>
      <c r="T1525" s="23">
        <v>-21.34</v>
      </c>
      <c r="U1525" s="24">
        <v>23</v>
      </c>
      <c r="V1525" s="24">
        <v>40</v>
      </c>
      <c r="W1525" s="24">
        <v>99</v>
      </c>
    </row>
    <row r="1526" s="2" customFormat="1" ht="17.25" spans="1:23">
      <c r="A1526" s="12" t="s">
        <v>15690</v>
      </c>
      <c r="B1526" s="12" t="s">
        <v>15691</v>
      </c>
      <c r="C1526" s="10" t="s">
        <v>3618</v>
      </c>
      <c r="D1526" s="11" t="s">
        <v>15661</v>
      </c>
      <c r="E1526" s="12" t="s">
        <v>3574</v>
      </c>
      <c r="F1526" s="12" t="s">
        <v>15692</v>
      </c>
      <c r="G1526" s="12" t="s">
        <v>3600</v>
      </c>
      <c r="H1526" s="12" t="s">
        <v>15693</v>
      </c>
      <c r="I1526" s="17">
        <v>664.8</v>
      </c>
      <c r="J1526" s="12" t="s">
        <v>15694</v>
      </c>
      <c r="K1526" s="17">
        <v>8</v>
      </c>
      <c r="L1526" s="17">
        <v>12.03</v>
      </c>
      <c r="M1526" s="17" t="s">
        <v>3579</v>
      </c>
      <c r="N1526" s="19"/>
      <c r="O1526" s="12" t="s">
        <v>15695</v>
      </c>
      <c r="P1526" s="18" t="s">
        <v>15696</v>
      </c>
      <c r="Q1526" s="12" t="s">
        <v>3582</v>
      </c>
      <c r="R1526" s="12" t="s">
        <v>3583</v>
      </c>
      <c r="S1526" s="33" t="s">
        <v>15697</v>
      </c>
      <c r="T1526" s="25">
        <v>2.621</v>
      </c>
      <c r="U1526" s="26">
        <v>5</v>
      </c>
      <c r="V1526" s="24">
        <v>2</v>
      </c>
      <c r="W1526" s="24">
        <v>7</v>
      </c>
    </row>
    <row r="1527" s="2" customFormat="1" ht="15.75" spans="1:23">
      <c r="A1527" s="12" t="s">
        <v>15698</v>
      </c>
      <c r="B1527" s="12" t="s">
        <v>15699</v>
      </c>
      <c r="C1527" s="10" t="s">
        <v>3627</v>
      </c>
      <c r="D1527" s="11" t="s">
        <v>15661</v>
      </c>
      <c r="E1527" s="13" t="s">
        <v>3574</v>
      </c>
      <c r="F1527" s="12" t="s">
        <v>3944</v>
      </c>
      <c r="G1527" s="12" t="s">
        <v>3774</v>
      </c>
      <c r="H1527" s="12" t="s">
        <v>15700</v>
      </c>
      <c r="I1527" s="17">
        <v>163.6</v>
      </c>
      <c r="J1527" s="12" t="s">
        <v>15701</v>
      </c>
      <c r="K1527" s="17">
        <v>16</v>
      </c>
      <c r="L1527" s="17">
        <v>97.8</v>
      </c>
      <c r="M1527" s="17">
        <v>33</v>
      </c>
      <c r="N1527" s="17">
        <v>201.71</v>
      </c>
      <c r="O1527" s="12" t="s">
        <v>15702</v>
      </c>
      <c r="P1527" s="18" t="s">
        <v>15703</v>
      </c>
      <c r="Q1527" s="13" t="s">
        <v>5466</v>
      </c>
      <c r="R1527" s="13"/>
      <c r="S1527" s="13" t="s">
        <v>15704</v>
      </c>
      <c r="T1527" s="23">
        <v>-1.607</v>
      </c>
      <c r="U1527" s="24">
        <v>1</v>
      </c>
      <c r="V1527" s="24">
        <v>1</v>
      </c>
      <c r="W1527" s="24">
        <v>1</v>
      </c>
    </row>
    <row r="1528" s="2" customFormat="1" ht="15.75" spans="1:23">
      <c r="A1528" s="12" t="s">
        <v>15705</v>
      </c>
      <c r="B1528" s="12" t="s">
        <v>15706</v>
      </c>
      <c r="C1528" s="10" t="s">
        <v>3637</v>
      </c>
      <c r="D1528" s="11" t="s">
        <v>15661</v>
      </c>
      <c r="E1528" s="12" t="s">
        <v>3574</v>
      </c>
      <c r="F1528" s="12" t="s">
        <v>3710</v>
      </c>
      <c r="G1528" s="12" t="s">
        <v>3710</v>
      </c>
      <c r="H1528" s="12" t="s">
        <v>15707</v>
      </c>
      <c r="I1528" s="17">
        <v>366.34</v>
      </c>
      <c r="J1528" s="12" t="s">
        <v>15708</v>
      </c>
      <c r="K1528" s="17">
        <v>73</v>
      </c>
      <c r="L1528" s="17">
        <v>199.27</v>
      </c>
      <c r="M1528" s="17" t="s">
        <v>3579</v>
      </c>
      <c r="N1528" s="17"/>
      <c r="O1528" s="12" t="s">
        <v>15709</v>
      </c>
      <c r="P1528" s="18" t="s">
        <v>15710</v>
      </c>
      <c r="Q1528" s="12" t="s">
        <v>15711</v>
      </c>
      <c r="R1528" s="12" t="s">
        <v>15712</v>
      </c>
      <c r="S1528" s="9" t="s">
        <v>15713</v>
      </c>
      <c r="T1528" s="23">
        <v>5.232</v>
      </c>
      <c r="U1528" s="32">
        <v>2</v>
      </c>
      <c r="V1528" s="32">
        <v>0</v>
      </c>
      <c r="W1528" s="32">
        <v>3</v>
      </c>
    </row>
    <row r="1529" s="2" customFormat="1" ht="15.75" spans="1:23">
      <c r="A1529" s="12" t="s">
        <v>15714</v>
      </c>
      <c r="B1529" s="12" t="s">
        <v>15715</v>
      </c>
      <c r="C1529" s="10" t="s">
        <v>3647</v>
      </c>
      <c r="D1529" s="11" t="s">
        <v>15661</v>
      </c>
      <c r="E1529" s="12" t="s">
        <v>3574</v>
      </c>
      <c r="F1529" s="12" t="s">
        <v>3773</v>
      </c>
      <c r="G1529" s="12" t="s">
        <v>3774</v>
      </c>
      <c r="H1529" s="12" t="s">
        <v>15716</v>
      </c>
      <c r="I1529" s="17">
        <v>374.75</v>
      </c>
      <c r="J1529" s="12" t="s">
        <v>15717</v>
      </c>
      <c r="K1529" s="17">
        <v>75</v>
      </c>
      <c r="L1529" s="17">
        <v>200.13</v>
      </c>
      <c r="M1529" s="17" t="s">
        <v>3579</v>
      </c>
      <c r="N1529" s="17"/>
      <c r="O1529" s="12" t="s">
        <v>15718</v>
      </c>
      <c r="P1529" s="18" t="s">
        <v>15719</v>
      </c>
      <c r="Q1529" s="12" t="s">
        <v>15711</v>
      </c>
      <c r="R1529" s="12" t="s">
        <v>3583</v>
      </c>
      <c r="S1529" s="9" t="s">
        <v>15720</v>
      </c>
      <c r="T1529" s="23">
        <v>2.8</v>
      </c>
      <c r="U1529" s="32">
        <v>2</v>
      </c>
      <c r="V1529" s="32">
        <v>2</v>
      </c>
      <c r="W1529" s="32">
        <v>3</v>
      </c>
    </row>
    <row r="1530" s="2" customFormat="1" ht="15.75" spans="1:23">
      <c r="A1530" s="12" t="s">
        <v>15721</v>
      </c>
      <c r="B1530" s="12" t="s">
        <v>15722</v>
      </c>
      <c r="C1530" s="10" t="s">
        <v>3656</v>
      </c>
      <c r="D1530" s="11" t="s">
        <v>15661</v>
      </c>
      <c r="E1530" s="12" t="s">
        <v>3574</v>
      </c>
      <c r="F1530" s="12" t="s">
        <v>3710</v>
      </c>
      <c r="G1530" s="12" t="s">
        <v>4043</v>
      </c>
      <c r="H1530" s="12" t="s">
        <v>15723</v>
      </c>
      <c r="I1530" s="17">
        <v>491.58</v>
      </c>
      <c r="J1530" s="12" t="s">
        <v>15724</v>
      </c>
      <c r="K1530" s="17">
        <v>98</v>
      </c>
      <c r="L1530" s="17">
        <v>199.36</v>
      </c>
      <c r="M1530" s="17" t="s">
        <v>3579</v>
      </c>
      <c r="N1530" s="17"/>
      <c r="O1530" s="12" t="s">
        <v>15725</v>
      </c>
      <c r="P1530" s="18" t="s">
        <v>15726</v>
      </c>
      <c r="Q1530" s="12" t="s">
        <v>15711</v>
      </c>
      <c r="R1530" s="12" t="s">
        <v>3583</v>
      </c>
      <c r="S1530" s="9" t="s">
        <v>15727</v>
      </c>
      <c r="T1530" s="23">
        <v>2.87</v>
      </c>
      <c r="U1530" s="32">
        <v>5</v>
      </c>
      <c r="V1530" s="32">
        <v>1</v>
      </c>
      <c r="W1530" s="32">
        <v>7</v>
      </c>
    </row>
    <row r="1531" s="2" customFormat="1" ht="15.75" spans="1:23">
      <c r="A1531" s="12" t="s">
        <v>15728</v>
      </c>
      <c r="B1531" s="12" t="s">
        <v>15729</v>
      </c>
      <c r="C1531" s="10" t="s">
        <v>3667</v>
      </c>
      <c r="D1531" s="11" t="s">
        <v>15661</v>
      </c>
      <c r="E1531" s="12" t="s">
        <v>3574</v>
      </c>
      <c r="F1531" s="12" t="s">
        <v>3743</v>
      </c>
      <c r="G1531" s="12" t="s">
        <v>3678</v>
      </c>
      <c r="H1531" s="12" t="s">
        <v>15730</v>
      </c>
      <c r="I1531" s="17">
        <v>345.4</v>
      </c>
      <c r="J1531" s="12" t="s">
        <v>15731</v>
      </c>
      <c r="K1531" s="17">
        <v>69</v>
      </c>
      <c r="L1531" s="17">
        <v>199.77</v>
      </c>
      <c r="M1531" s="17" t="s">
        <v>3579</v>
      </c>
      <c r="N1531" s="17"/>
      <c r="O1531" s="12" t="s">
        <v>15732</v>
      </c>
      <c r="P1531" s="18" t="s">
        <v>15733</v>
      </c>
      <c r="Q1531" s="12" t="s">
        <v>15711</v>
      </c>
      <c r="R1531" s="12" t="s">
        <v>15734</v>
      </c>
      <c r="S1531" s="9" t="s">
        <v>15735</v>
      </c>
      <c r="T1531" s="23">
        <v>0.572</v>
      </c>
      <c r="U1531" s="32">
        <v>5</v>
      </c>
      <c r="V1531" s="32">
        <v>0</v>
      </c>
      <c r="W1531" s="32">
        <v>6</v>
      </c>
    </row>
    <row r="1532" s="2" customFormat="1" ht="15.75" spans="1:23">
      <c r="A1532" s="12" t="s">
        <v>15736</v>
      </c>
      <c r="B1532" s="12" t="s">
        <v>15737</v>
      </c>
      <c r="C1532" s="10" t="s">
        <v>3676</v>
      </c>
      <c r="D1532" s="11" t="s">
        <v>15661</v>
      </c>
      <c r="E1532" s="9" t="s">
        <v>3574</v>
      </c>
      <c r="F1532" s="12" t="s">
        <v>3944</v>
      </c>
      <c r="G1532" s="12" t="s">
        <v>3678</v>
      </c>
      <c r="H1532" s="12" t="s">
        <v>15738</v>
      </c>
      <c r="I1532" s="32">
        <v>354.38</v>
      </c>
      <c r="J1532" s="12" t="s">
        <v>15739</v>
      </c>
      <c r="K1532" s="17">
        <v>71</v>
      </c>
      <c r="L1532" s="17">
        <v>200.35</v>
      </c>
      <c r="M1532" s="17" t="s">
        <v>3579</v>
      </c>
      <c r="N1532" s="17"/>
      <c r="O1532" s="12" t="s">
        <v>15740</v>
      </c>
      <c r="P1532" s="27" t="s">
        <v>15741</v>
      </c>
      <c r="Q1532" s="12" t="s">
        <v>15711</v>
      </c>
      <c r="R1532" s="12" t="s">
        <v>3583</v>
      </c>
      <c r="S1532" s="9" t="s">
        <v>15742</v>
      </c>
      <c r="T1532" s="23">
        <v>3.018</v>
      </c>
      <c r="U1532" s="32">
        <v>4</v>
      </c>
      <c r="V1532" s="32">
        <v>2</v>
      </c>
      <c r="W1532" s="32">
        <v>5</v>
      </c>
    </row>
    <row r="1533" s="2" customFormat="1" ht="15.75" spans="1:23">
      <c r="A1533" s="12" t="s">
        <v>15743</v>
      </c>
      <c r="B1533" s="12" t="s">
        <v>15744</v>
      </c>
      <c r="C1533" s="10" t="s">
        <v>3688</v>
      </c>
      <c r="D1533" s="11" t="s">
        <v>15661</v>
      </c>
      <c r="E1533" s="12" t="s">
        <v>3574</v>
      </c>
      <c r="F1533" s="12" t="s">
        <v>3743</v>
      </c>
      <c r="G1533" s="12" t="s">
        <v>3678</v>
      </c>
      <c r="H1533" s="12" t="s">
        <v>15745</v>
      </c>
      <c r="I1533" s="17">
        <v>373.46</v>
      </c>
      <c r="J1533" s="12" t="s">
        <v>15746</v>
      </c>
      <c r="K1533" s="17">
        <v>75</v>
      </c>
      <c r="L1533" s="17">
        <v>200.82</v>
      </c>
      <c r="M1533" s="17" t="s">
        <v>3579</v>
      </c>
      <c r="N1533" s="17"/>
      <c r="O1533" s="12" t="s">
        <v>15747</v>
      </c>
      <c r="P1533" s="18" t="s">
        <v>15748</v>
      </c>
      <c r="Q1533" s="12" t="s">
        <v>15711</v>
      </c>
      <c r="R1533" s="12" t="s">
        <v>15749</v>
      </c>
      <c r="S1533" s="9" t="s">
        <v>15750</v>
      </c>
      <c r="T1533" s="23">
        <v>4.02</v>
      </c>
      <c r="U1533" s="32">
        <v>2</v>
      </c>
      <c r="V1533" s="32">
        <v>1</v>
      </c>
      <c r="W1533" s="32">
        <v>7</v>
      </c>
    </row>
    <row r="1534" s="2" customFormat="1" ht="15.75" spans="1:23">
      <c r="A1534" s="12" t="s">
        <v>15751</v>
      </c>
      <c r="B1534" s="12" t="s">
        <v>15752</v>
      </c>
      <c r="C1534" s="10" t="s">
        <v>3698</v>
      </c>
      <c r="D1534" s="11" t="s">
        <v>15661</v>
      </c>
      <c r="E1534" s="9" t="s">
        <v>3574</v>
      </c>
      <c r="F1534" s="12" t="s">
        <v>3710</v>
      </c>
      <c r="G1534" s="12" t="s">
        <v>3710</v>
      </c>
      <c r="H1534" s="12" t="s">
        <v>15753</v>
      </c>
      <c r="I1534" s="32">
        <v>263.26</v>
      </c>
      <c r="J1534" s="12" t="s">
        <v>15754</v>
      </c>
      <c r="K1534" s="17">
        <v>53</v>
      </c>
      <c r="L1534" s="17">
        <v>201.32</v>
      </c>
      <c r="M1534" s="17" t="s">
        <v>3579</v>
      </c>
      <c r="N1534" s="17"/>
      <c r="O1534" s="12" t="s">
        <v>15755</v>
      </c>
      <c r="P1534" s="27" t="s">
        <v>15756</v>
      </c>
      <c r="Q1534" s="12" t="s">
        <v>15711</v>
      </c>
      <c r="R1534" s="12" t="s">
        <v>3583</v>
      </c>
      <c r="S1534" s="9" t="s">
        <v>15757</v>
      </c>
      <c r="T1534" s="23">
        <v>2.445</v>
      </c>
      <c r="U1534" s="32">
        <v>2</v>
      </c>
      <c r="V1534" s="32">
        <v>0</v>
      </c>
      <c r="W1534" s="32">
        <v>3</v>
      </c>
    </row>
    <row r="1535" s="2" customFormat="1" ht="15.75" spans="1:23">
      <c r="A1535" s="12" t="s">
        <v>15758</v>
      </c>
      <c r="B1535" s="12" t="s">
        <v>15759</v>
      </c>
      <c r="C1535" s="10" t="s">
        <v>3709</v>
      </c>
      <c r="D1535" s="11" t="s">
        <v>15661</v>
      </c>
      <c r="E1535" s="12" t="s">
        <v>3574</v>
      </c>
      <c r="F1535" s="12" t="s">
        <v>15760</v>
      </c>
      <c r="G1535" s="12" t="s">
        <v>3678</v>
      </c>
      <c r="H1535" s="12" t="s">
        <v>15761</v>
      </c>
      <c r="I1535" s="17">
        <v>324.24</v>
      </c>
      <c r="J1535" s="12" t="s">
        <v>15762</v>
      </c>
      <c r="K1535" s="17">
        <v>65</v>
      </c>
      <c r="L1535" s="17">
        <v>200.47</v>
      </c>
      <c r="M1535" s="17">
        <v>20</v>
      </c>
      <c r="N1535" s="17">
        <v>61.68</v>
      </c>
      <c r="O1535" s="12" t="s">
        <v>15763</v>
      </c>
      <c r="P1535" s="18" t="s">
        <v>15764</v>
      </c>
      <c r="Q1535" s="12" t="s">
        <v>3663</v>
      </c>
      <c r="R1535" s="12" t="s">
        <v>15765</v>
      </c>
      <c r="S1535" s="9" t="s">
        <v>15766</v>
      </c>
      <c r="T1535" s="23">
        <v>4.455</v>
      </c>
      <c r="U1535" s="32">
        <v>0</v>
      </c>
      <c r="V1535" s="32">
        <v>1</v>
      </c>
      <c r="W1535" s="32">
        <v>1</v>
      </c>
    </row>
    <row r="1536" s="2" customFormat="1" ht="15.75" spans="1:23">
      <c r="A1536" s="12" t="s">
        <v>15767</v>
      </c>
      <c r="B1536" s="12" t="s">
        <v>15768</v>
      </c>
      <c r="C1536" s="10" t="s">
        <v>3720</v>
      </c>
      <c r="D1536" s="11" t="s">
        <v>15661</v>
      </c>
      <c r="E1536" s="12" t="s">
        <v>3574</v>
      </c>
      <c r="F1536" s="12" t="s">
        <v>4120</v>
      </c>
      <c r="G1536" s="12" t="s">
        <v>3678</v>
      </c>
      <c r="H1536" s="12" t="s">
        <v>15769</v>
      </c>
      <c r="I1536" s="17">
        <v>1437.61</v>
      </c>
      <c r="J1536" s="12" t="s">
        <v>15770</v>
      </c>
      <c r="K1536" s="17">
        <v>100</v>
      </c>
      <c r="L1536" s="17">
        <v>69.56</v>
      </c>
      <c r="M1536" s="17">
        <v>50</v>
      </c>
      <c r="N1536" s="17">
        <v>34.78</v>
      </c>
      <c r="O1536" s="12" t="s">
        <v>15771</v>
      </c>
      <c r="P1536" s="18" t="s">
        <v>15772</v>
      </c>
      <c r="Q1536" s="12" t="s">
        <v>15711</v>
      </c>
      <c r="R1536" s="12"/>
      <c r="S1536" s="9" t="s">
        <v>15773</v>
      </c>
      <c r="T1536" s="23">
        <v>-11.116</v>
      </c>
      <c r="U1536" s="32">
        <v>16</v>
      </c>
      <c r="V1536" s="32">
        <v>19</v>
      </c>
      <c r="W1536" s="32">
        <v>18</v>
      </c>
    </row>
    <row r="1537" s="2" customFormat="1" ht="15.75" spans="1:23">
      <c r="A1537" s="12" t="s">
        <v>15774</v>
      </c>
      <c r="B1537" s="12" t="s">
        <v>15775</v>
      </c>
      <c r="C1537" s="10" t="s">
        <v>3731</v>
      </c>
      <c r="D1537" s="11" t="s">
        <v>15661</v>
      </c>
      <c r="E1537" s="12" t="s">
        <v>3574</v>
      </c>
      <c r="F1537" s="12" t="s">
        <v>5185</v>
      </c>
      <c r="G1537" s="12" t="s">
        <v>3774</v>
      </c>
      <c r="H1537" s="12" t="s">
        <v>15776</v>
      </c>
      <c r="I1537" s="17">
        <v>447.95</v>
      </c>
      <c r="J1537" s="12" t="s">
        <v>15777</v>
      </c>
      <c r="K1537" s="17">
        <v>90</v>
      </c>
      <c r="L1537" s="17">
        <v>200.92</v>
      </c>
      <c r="M1537" s="17" t="s">
        <v>3579</v>
      </c>
      <c r="N1537" s="17"/>
      <c r="O1537" s="12" t="s">
        <v>15778</v>
      </c>
      <c r="P1537" s="18" t="s">
        <v>15779</v>
      </c>
      <c r="Q1537" s="12" t="s">
        <v>15711</v>
      </c>
      <c r="R1537" s="12" t="s">
        <v>3583</v>
      </c>
      <c r="S1537" s="9" t="s">
        <v>15780</v>
      </c>
      <c r="T1537" s="23">
        <v>5.082</v>
      </c>
      <c r="U1537" s="32">
        <v>2</v>
      </c>
      <c r="V1537" s="32">
        <v>3</v>
      </c>
      <c r="W1537" s="32">
        <v>6</v>
      </c>
    </row>
    <row r="1538" s="2" customFormat="1" ht="15.75" spans="1:23">
      <c r="A1538" s="12" t="s">
        <v>15781</v>
      </c>
      <c r="B1538" s="12" t="s">
        <v>15782</v>
      </c>
      <c r="C1538" s="10" t="s">
        <v>3742</v>
      </c>
      <c r="D1538" s="11" t="s">
        <v>15661</v>
      </c>
      <c r="E1538" s="12" t="s">
        <v>3574</v>
      </c>
      <c r="F1538" s="12" t="s">
        <v>3732</v>
      </c>
      <c r="G1538" s="12" t="s">
        <v>3856</v>
      </c>
      <c r="H1538" s="12" t="s">
        <v>15783</v>
      </c>
      <c r="I1538" s="17">
        <v>522.6</v>
      </c>
      <c r="J1538" s="12" t="s">
        <v>15784</v>
      </c>
      <c r="K1538" s="17">
        <v>100</v>
      </c>
      <c r="L1538" s="17">
        <v>191.35</v>
      </c>
      <c r="M1538" s="17" t="s">
        <v>3579</v>
      </c>
      <c r="N1538" s="17"/>
      <c r="O1538" s="12" t="s">
        <v>15785</v>
      </c>
      <c r="P1538" s="18" t="s">
        <v>15786</v>
      </c>
      <c r="Q1538" s="12" t="s">
        <v>15711</v>
      </c>
      <c r="R1538" s="12" t="s">
        <v>3583</v>
      </c>
      <c r="S1538" s="9" t="s">
        <v>15787</v>
      </c>
      <c r="T1538" s="23">
        <v>3.401</v>
      </c>
      <c r="U1538" s="32">
        <v>7</v>
      </c>
      <c r="V1538" s="32">
        <v>2</v>
      </c>
      <c r="W1538" s="32">
        <v>8</v>
      </c>
    </row>
    <row r="1539" s="2" customFormat="1" ht="15.75" spans="1:23">
      <c r="A1539" s="12" t="s">
        <v>15788</v>
      </c>
      <c r="B1539" s="12" t="s">
        <v>15789</v>
      </c>
      <c r="C1539" s="10" t="s">
        <v>3752</v>
      </c>
      <c r="D1539" s="11" t="s">
        <v>15661</v>
      </c>
      <c r="E1539" s="12" t="s">
        <v>3574</v>
      </c>
      <c r="F1539" s="12" t="s">
        <v>3814</v>
      </c>
      <c r="G1539" s="12" t="s">
        <v>3815</v>
      </c>
      <c r="H1539" s="12" t="s">
        <v>15790</v>
      </c>
      <c r="I1539" s="17">
        <v>469.4</v>
      </c>
      <c r="J1539" s="12" t="s">
        <v>15791</v>
      </c>
      <c r="K1539" s="17">
        <v>93</v>
      </c>
      <c r="L1539" s="17">
        <v>198.13</v>
      </c>
      <c r="M1539" s="17" t="s">
        <v>3579</v>
      </c>
      <c r="N1539" s="17"/>
      <c r="O1539" s="12" t="s">
        <v>15792</v>
      </c>
      <c r="P1539" s="18" t="s">
        <v>15793</v>
      </c>
      <c r="Q1539" s="12" t="s">
        <v>15711</v>
      </c>
      <c r="R1539" s="12" t="s">
        <v>15794</v>
      </c>
      <c r="S1539" s="9" t="s">
        <v>15795</v>
      </c>
      <c r="T1539" s="23">
        <v>3.184</v>
      </c>
      <c r="U1539" s="32">
        <v>3</v>
      </c>
      <c r="V1539" s="32">
        <v>3</v>
      </c>
      <c r="W1539" s="32">
        <v>6</v>
      </c>
    </row>
    <row r="1540" s="2" customFormat="1" ht="15.75" spans="1:23">
      <c r="A1540" s="12" t="s">
        <v>15796</v>
      </c>
      <c r="B1540" s="12" t="s">
        <v>15797</v>
      </c>
      <c r="C1540" s="10" t="s">
        <v>3762</v>
      </c>
      <c r="D1540" s="11" t="s">
        <v>15661</v>
      </c>
      <c r="E1540" s="12" t="s">
        <v>3574</v>
      </c>
      <c r="F1540" s="12" t="s">
        <v>3944</v>
      </c>
      <c r="G1540" s="12" t="s">
        <v>3678</v>
      </c>
      <c r="H1540" s="12" t="s">
        <v>15798</v>
      </c>
      <c r="I1540" s="17">
        <v>273.67</v>
      </c>
      <c r="J1540" s="12" t="s">
        <v>15799</v>
      </c>
      <c r="K1540" s="17">
        <v>55</v>
      </c>
      <c r="L1540" s="17">
        <v>200.97</v>
      </c>
      <c r="M1540" s="17" t="s">
        <v>3579</v>
      </c>
      <c r="N1540" s="17"/>
      <c r="O1540" s="12" t="s">
        <v>15800</v>
      </c>
      <c r="P1540" s="18" t="s">
        <v>15801</v>
      </c>
      <c r="Q1540" s="12" t="s">
        <v>15711</v>
      </c>
      <c r="R1540" s="12" t="s">
        <v>3583</v>
      </c>
      <c r="S1540" s="9" t="s">
        <v>15802</v>
      </c>
      <c r="T1540" s="23">
        <v>3.829</v>
      </c>
      <c r="U1540" s="32">
        <v>1</v>
      </c>
      <c r="V1540" s="32">
        <v>1</v>
      </c>
      <c r="W1540" s="32">
        <v>2</v>
      </c>
    </row>
    <row r="1541" s="2" customFormat="1" ht="15.75" spans="1:23">
      <c r="A1541" s="12" t="s">
        <v>15803</v>
      </c>
      <c r="B1541" s="12" t="s">
        <v>15804</v>
      </c>
      <c r="C1541" s="10" t="s">
        <v>3772</v>
      </c>
      <c r="D1541" s="11" t="s">
        <v>15661</v>
      </c>
      <c r="E1541" s="9" t="s">
        <v>3574</v>
      </c>
      <c r="F1541" s="12" t="s">
        <v>3886</v>
      </c>
      <c r="G1541" s="12" t="s">
        <v>3774</v>
      </c>
      <c r="H1541" s="12" t="s">
        <v>15805</v>
      </c>
      <c r="I1541" s="17">
        <v>580.76</v>
      </c>
      <c r="J1541" s="12" t="s">
        <v>15806</v>
      </c>
      <c r="K1541" s="17">
        <v>25</v>
      </c>
      <c r="L1541" s="17">
        <v>43.05</v>
      </c>
      <c r="M1541" s="17" t="s">
        <v>3579</v>
      </c>
      <c r="N1541" s="17"/>
      <c r="O1541" s="12" t="s">
        <v>15807</v>
      </c>
      <c r="P1541" s="27" t="s">
        <v>15808</v>
      </c>
      <c r="Q1541" s="12" t="s">
        <v>15809</v>
      </c>
      <c r="R1541" s="12" t="s">
        <v>15810</v>
      </c>
      <c r="S1541" s="9" t="s">
        <v>15811</v>
      </c>
      <c r="T1541" s="23">
        <v>2.65</v>
      </c>
      <c r="U1541" s="32">
        <v>7</v>
      </c>
      <c r="V1541" s="32">
        <v>4</v>
      </c>
      <c r="W1541" s="32">
        <v>6</v>
      </c>
    </row>
    <row r="1542" s="2" customFormat="1" ht="15.75" spans="1:23">
      <c r="A1542" s="12" t="s">
        <v>15812</v>
      </c>
      <c r="B1542" s="12" t="s">
        <v>15813</v>
      </c>
      <c r="C1542" s="10" t="s">
        <v>3783</v>
      </c>
      <c r="D1542" s="11" t="s">
        <v>15661</v>
      </c>
      <c r="E1542" s="12" t="s">
        <v>3574</v>
      </c>
      <c r="F1542" s="12" t="s">
        <v>3886</v>
      </c>
      <c r="G1542" s="12" t="s">
        <v>3774</v>
      </c>
      <c r="H1542" s="12" t="s">
        <v>15814</v>
      </c>
      <c r="I1542" s="17">
        <v>349.14</v>
      </c>
      <c r="J1542" s="12" t="s">
        <v>15815</v>
      </c>
      <c r="K1542" s="17">
        <v>70</v>
      </c>
      <c r="L1542" s="17">
        <v>200.49</v>
      </c>
      <c r="M1542" s="17" t="s">
        <v>3579</v>
      </c>
      <c r="N1542" s="17"/>
      <c r="O1542" s="12" t="s">
        <v>15816</v>
      </c>
      <c r="P1542" s="18" t="s">
        <v>15817</v>
      </c>
      <c r="Q1542" s="12" t="s">
        <v>15711</v>
      </c>
      <c r="R1542" s="12" t="s">
        <v>15818</v>
      </c>
      <c r="S1542" s="9" t="s">
        <v>15819</v>
      </c>
      <c r="T1542" s="23">
        <v>1.553</v>
      </c>
      <c r="U1542" s="32">
        <v>5</v>
      </c>
      <c r="V1542" s="32">
        <v>1</v>
      </c>
      <c r="W1542" s="32">
        <v>3</v>
      </c>
    </row>
    <row r="1543" s="2" customFormat="1" ht="15.75" spans="1:23">
      <c r="A1543" s="12" t="s">
        <v>15820</v>
      </c>
      <c r="B1543" s="12" t="s">
        <v>15821</v>
      </c>
      <c r="C1543" s="10" t="s">
        <v>3794</v>
      </c>
      <c r="D1543" s="11" t="s">
        <v>15661</v>
      </c>
      <c r="E1543" s="12" t="s">
        <v>3574</v>
      </c>
      <c r="F1543" s="12" t="s">
        <v>12123</v>
      </c>
      <c r="G1543" s="12" t="s">
        <v>3678</v>
      </c>
      <c r="H1543" s="12" t="s">
        <v>15822</v>
      </c>
      <c r="I1543" s="17">
        <v>311.31</v>
      </c>
      <c r="J1543" s="12" t="s">
        <v>15823</v>
      </c>
      <c r="K1543" s="17">
        <v>62</v>
      </c>
      <c r="L1543" s="17">
        <v>199.16</v>
      </c>
      <c r="M1543" s="17" t="s">
        <v>3579</v>
      </c>
      <c r="N1543" s="17"/>
      <c r="O1543" s="12" t="s">
        <v>15824</v>
      </c>
      <c r="P1543" s="18" t="s">
        <v>15825</v>
      </c>
      <c r="Q1543" s="12" t="s">
        <v>15711</v>
      </c>
      <c r="R1543" s="12" t="s">
        <v>3583</v>
      </c>
      <c r="S1543" s="9" t="s">
        <v>15826</v>
      </c>
      <c r="T1543" s="23">
        <v>3.057</v>
      </c>
      <c r="U1543" s="32">
        <v>3</v>
      </c>
      <c r="V1543" s="32">
        <v>1</v>
      </c>
      <c r="W1543" s="32">
        <v>4</v>
      </c>
    </row>
    <row r="1544" s="2" customFormat="1" ht="15.75" spans="1:23">
      <c r="A1544" s="12" t="s">
        <v>15827</v>
      </c>
      <c r="B1544" s="12" t="s">
        <v>15828</v>
      </c>
      <c r="C1544" s="10" t="s">
        <v>3804</v>
      </c>
      <c r="D1544" s="11" t="s">
        <v>15661</v>
      </c>
      <c r="E1544" s="9" t="s">
        <v>3574</v>
      </c>
      <c r="F1544" s="12" t="s">
        <v>3743</v>
      </c>
      <c r="G1544" s="12" t="s">
        <v>3678</v>
      </c>
      <c r="H1544" s="12" t="s">
        <v>15829</v>
      </c>
      <c r="I1544" s="32">
        <v>394.85</v>
      </c>
      <c r="J1544" s="12" t="s">
        <v>15830</v>
      </c>
      <c r="K1544" s="17">
        <v>79</v>
      </c>
      <c r="L1544" s="17">
        <v>200.08</v>
      </c>
      <c r="M1544" s="17" t="s">
        <v>3579</v>
      </c>
      <c r="N1544" s="17"/>
      <c r="O1544" s="12" t="s">
        <v>15831</v>
      </c>
      <c r="P1544" s="27" t="s">
        <v>15832</v>
      </c>
      <c r="Q1544" s="12" t="s">
        <v>15711</v>
      </c>
      <c r="R1544" s="12" t="s">
        <v>15833</v>
      </c>
      <c r="S1544" s="9" t="s">
        <v>15834</v>
      </c>
      <c r="T1544" s="23">
        <v>2.124</v>
      </c>
      <c r="U1544" s="32">
        <v>3</v>
      </c>
      <c r="V1544" s="32">
        <v>1</v>
      </c>
      <c r="W1544" s="32">
        <v>5</v>
      </c>
    </row>
    <row r="1545" s="2" customFormat="1" ht="15.75" spans="1:23">
      <c r="A1545" s="12" t="s">
        <v>15835</v>
      </c>
      <c r="B1545" s="12" t="s">
        <v>15836</v>
      </c>
      <c r="C1545" s="10" t="s">
        <v>3813</v>
      </c>
      <c r="D1545" s="11" t="s">
        <v>15661</v>
      </c>
      <c r="E1545" s="12" t="s">
        <v>3574</v>
      </c>
      <c r="F1545" s="12" t="s">
        <v>3784</v>
      </c>
      <c r="G1545" s="12" t="s">
        <v>3678</v>
      </c>
      <c r="H1545" s="12" t="s">
        <v>15837</v>
      </c>
      <c r="I1545" s="17">
        <v>495.48</v>
      </c>
      <c r="J1545" s="12" t="s">
        <v>15838</v>
      </c>
      <c r="K1545" s="17">
        <v>99</v>
      </c>
      <c r="L1545" s="17">
        <v>199.81</v>
      </c>
      <c r="M1545" s="17">
        <v>17</v>
      </c>
      <c r="N1545" s="17">
        <v>34.31</v>
      </c>
      <c r="O1545" s="12" t="s">
        <v>15839</v>
      </c>
      <c r="P1545" s="18" t="s">
        <v>15840</v>
      </c>
      <c r="Q1545" s="12" t="s">
        <v>3758</v>
      </c>
      <c r="R1545" s="12" t="s">
        <v>15841</v>
      </c>
      <c r="S1545" s="9" t="s">
        <v>15842</v>
      </c>
      <c r="T1545" s="23">
        <v>3.902</v>
      </c>
      <c r="U1545" s="32">
        <v>2</v>
      </c>
      <c r="V1545" s="32">
        <v>4</v>
      </c>
      <c r="W1545" s="32">
        <v>9</v>
      </c>
    </row>
    <row r="1546" s="2" customFormat="1" ht="15.75" spans="1:23">
      <c r="A1546" s="12" t="s">
        <v>15843</v>
      </c>
      <c r="B1546" s="12" t="s">
        <v>15844</v>
      </c>
      <c r="C1546" s="10" t="s">
        <v>3823</v>
      </c>
      <c r="D1546" s="11" t="s">
        <v>15661</v>
      </c>
      <c r="E1546" s="12" t="s">
        <v>3574</v>
      </c>
      <c r="F1546" s="12" t="s">
        <v>5642</v>
      </c>
      <c r="G1546" s="12" t="s">
        <v>3722</v>
      </c>
      <c r="H1546" s="12" t="s">
        <v>15845</v>
      </c>
      <c r="I1546" s="17">
        <v>433.45</v>
      </c>
      <c r="J1546" s="12" t="s">
        <v>15846</v>
      </c>
      <c r="K1546" s="17">
        <v>87</v>
      </c>
      <c r="L1546" s="17">
        <v>200.72</v>
      </c>
      <c r="M1546" s="17" t="s">
        <v>3579</v>
      </c>
      <c r="N1546" s="17"/>
      <c r="O1546" s="12" t="s">
        <v>15847</v>
      </c>
      <c r="P1546" s="18" t="s">
        <v>15848</v>
      </c>
      <c r="Q1546" s="12" t="s">
        <v>15711</v>
      </c>
      <c r="R1546" s="12" t="s">
        <v>3583</v>
      </c>
      <c r="S1546" s="9" t="s">
        <v>15849</v>
      </c>
      <c r="T1546" s="23">
        <v>1.455</v>
      </c>
      <c r="U1546" s="32">
        <v>3</v>
      </c>
      <c r="V1546" s="32">
        <v>1</v>
      </c>
      <c r="W1546" s="32">
        <v>5</v>
      </c>
    </row>
    <row r="1547" s="2" customFormat="1" ht="15.75" spans="1:23">
      <c r="A1547" s="12" t="s">
        <v>15850</v>
      </c>
      <c r="B1547" s="12" t="s">
        <v>15851</v>
      </c>
      <c r="C1547" s="10" t="s">
        <v>3833</v>
      </c>
      <c r="D1547" s="11" t="s">
        <v>15661</v>
      </c>
      <c r="E1547" s="12" t="s">
        <v>3574</v>
      </c>
      <c r="F1547" s="12" t="s">
        <v>15852</v>
      </c>
      <c r="G1547" s="12" t="s">
        <v>3678</v>
      </c>
      <c r="H1547" s="12" t="s">
        <v>15853</v>
      </c>
      <c r="I1547" s="17">
        <v>501.62</v>
      </c>
      <c r="J1547" s="12" t="s">
        <v>15854</v>
      </c>
      <c r="K1547" s="17">
        <v>100</v>
      </c>
      <c r="L1547" s="17">
        <v>199.35</v>
      </c>
      <c r="M1547" s="17" t="s">
        <v>3579</v>
      </c>
      <c r="N1547" s="17"/>
      <c r="O1547" s="12" t="s">
        <v>15855</v>
      </c>
      <c r="P1547" s="18" t="s">
        <v>15856</v>
      </c>
      <c r="Q1547" s="12" t="s">
        <v>15711</v>
      </c>
      <c r="R1547" s="12" t="s">
        <v>3583</v>
      </c>
      <c r="S1547" s="9" t="s">
        <v>15857</v>
      </c>
      <c r="T1547" s="23">
        <v>4.888</v>
      </c>
      <c r="U1547" s="32">
        <v>2</v>
      </c>
      <c r="V1547" s="32">
        <v>3</v>
      </c>
      <c r="W1547" s="32">
        <v>6</v>
      </c>
    </row>
    <row r="1548" s="2" customFormat="1" ht="15.75" spans="1:23">
      <c r="A1548" s="12" t="s">
        <v>15858</v>
      </c>
      <c r="B1548" s="12" t="s">
        <v>15859</v>
      </c>
      <c r="C1548" s="10" t="s">
        <v>3843</v>
      </c>
      <c r="D1548" s="11" t="s">
        <v>15661</v>
      </c>
      <c r="E1548" s="12" t="s">
        <v>3574</v>
      </c>
      <c r="F1548" s="12" t="s">
        <v>3934</v>
      </c>
      <c r="G1548" s="12" t="s">
        <v>3678</v>
      </c>
      <c r="H1548" s="12" t="s">
        <v>15860</v>
      </c>
      <c r="I1548" s="17">
        <v>347.85</v>
      </c>
      <c r="J1548" s="12" t="s">
        <v>15861</v>
      </c>
      <c r="K1548" s="17">
        <v>15</v>
      </c>
      <c r="L1548" s="17">
        <v>43.12</v>
      </c>
      <c r="M1548" s="17" t="s">
        <v>3579</v>
      </c>
      <c r="N1548" s="17"/>
      <c r="O1548" s="12" t="s">
        <v>15862</v>
      </c>
      <c r="P1548" s="18" t="s">
        <v>15863</v>
      </c>
      <c r="Q1548" s="12" t="s">
        <v>15711</v>
      </c>
      <c r="R1548" s="12" t="s">
        <v>3583</v>
      </c>
      <c r="S1548" s="9" t="s">
        <v>15864</v>
      </c>
      <c r="T1548" s="23">
        <v>4.92</v>
      </c>
      <c r="U1548" s="32">
        <v>0</v>
      </c>
      <c r="V1548" s="32">
        <v>1</v>
      </c>
      <c r="W1548" s="32">
        <v>5</v>
      </c>
    </row>
    <row r="1549" s="2" customFormat="1" ht="15.75" spans="1:23">
      <c r="A1549" s="12" t="s">
        <v>15865</v>
      </c>
      <c r="B1549" s="12" t="s">
        <v>15866</v>
      </c>
      <c r="C1549" s="10" t="s">
        <v>3854</v>
      </c>
      <c r="D1549" s="11" t="s">
        <v>15661</v>
      </c>
      <c r="E1549" s="12" t="s">
        <v>3574</v>
      </c>
      <c r="F1549" s="12" t="s">
        <v>3876</v>
      </c>
      <c r="G1549" s="12" t="s">
        <v>3658</v>
      </c>
      <c r="H1549" s="12" t="s">
        <v>15867</v>
      </c>
      <c r="I1549" s="17">
        <v>266.25</v>
      </c>
      <c r="J1549" s="12" t="s">
        <v>15868</v>
      </c>
      <c r="K1549" s="17">
        <v>13</v>
      </c>
      <c r="L1549" s="17">
        <v>48.83</v>
      </c>
      <c r="M1549" s="17" t="s">
        <v>3579</v>
      </c>
      <c r="N1549" s="17"/>
      <c r="O1549" s="12" t="s">
        <v>15869</v>
      </c>
      <c r="P1549" s="18" t="s">
        <v>8641</v>
      </c>
      <c r="Q1549" s="12" t="s">
        <v>15711</v>
      </c>
      <c r="R1549" s="12"/>
      <c r="S1549" s="9" t="s">
        <v>15870</v>
      </c>
      <c r="T1549" s="23">
        <v>-1.452</v>
      </c>
      <c r="U1549" s="32">
        <v>3</v>
      </c>
      <c r="V1549" s="32">
        <v>4</v>
      </c>
      <c r="W1549" s="32">
        <v>2</v>
      </c>
    </row>
    <row r="1550" s="2" customFormat="1" ht="15.75" spans="1:23">
      <c r="A1550" s="12" t="s">
        <v>15871</v>
      </c>
      <c r="B1550" s="12" t="s">
        <v>15872</v>
      </c>
      <c r="C1550" s="10" t="s">
        <v>3865</v>
      </c>
      <c r="D1550" s="11" t="s">
        <v>15661</v>
      </c>
      <c r="E1550" s="12" t="s">
        <v>3574</v>
      </c>
      <c r="F1550" s="12" t="s">
        <v>5185</v>
      </c>
      <c r="G1550" s="12" t="s">
        <v>3774</v>
      </c>
      <c r="H1550" s="12" t="s">
        <v>15873</v>
      </c>
      <c r="I1550" s="17">
        <v>655.61</v>
      </c>
      <c r="J1550" s="12" t="s">
        <v>15874</v>
      </c>
      <c r="K1550" s="17">
        <v>100</v>
      </c>
      <c r="L1550" s="17">
        <v>152.53</v>
      </c>
      <c r="M1550" s="17" t="s">
        <v>3579</v>
      </c>
      <c r="N1550" s="17"/>
      <c r="O1550" s="12" t="s">
        <v>15875</v>
      </c>
      <c r="P1550" s="18" t="s">
        <v>15876</v>
      </c>
      <c r="Q1550" s="12" t="s">
        <v>15711</v>
      </c>
      <c r="R1550" s="12" t="s">
        <v>15877</v>
      </c>
      <c r="S1550" s="9" t="s">
        <v>15878</v>
      </c>
      <c r="T1550" s="23">
        <v>3.741</v>
      </c>
      <c r="U1550" s="32">
        <v>5</v>
      </c>
      <c r="V1550" s="32">
        <v>3</v>
      </c>
      <c r="W1550" s="32">
        <v>10</v>
      </c>
    </row>
    <row r="1551" s="2" customFormat="1" ht="15.75" spans="1:23">
      <c r="A1551" s="12" t="s">
        <v>15879</v>
      </c>
      <c r="B1551" s="12" t="s">
        <v>15880</v>
      </c>
      <c r="C1551" s="10" t="s">
        <v>3875</v>
      </c>
      <c r="D1551" s="11" t="s">
        <v>15661</v>
      </c>
      <c r="E1551" s="12" t="s">
        <v>3574</v>
      </c>
      <c r="F1551" s="12" t="s">
        <v>3732</v>
      </c>
      <c r="G1551" s="12" t="s">
        <v>3722</v>
      </c>
      <c r="H1551" s="12" t="s">
        <v>15881</v>
      </c>
      <c r="I1551" s="17">
        <v>313.86</v>
      </c>
      <c r="J1551" s="12" t="s">
        <v>15882</v>
      </c>
      <c r="K1551" s="17">
        <v>62</v>
      </c>
      <c r="L1551" s="17">
        <v>197.54</v>
      </c>
      <c r="M1551" s="17">
        <v>21</v>
      </c>
      <c r="N1551" s="17">
        <v>66.91</v>
      </c>
      <c r="O1551" s="12" t="s">
        <v>15883</v>
      </c>
      <c r="P1551" s="18" t="s">
        <v>4230</v>
      </c>
      <c r="Q1551" s="12" t="s">
        <v>3663</v>
      </c>
      <c r="R1551" s="12" t="s">
        <v>15884</v>
      </c>
      <c r="S1551" s="9" t="s">
        <v>15885</v>
      </c>
      <c r="T1551" s="23">
        <v>3.934</v>
      </c>
      <c r="U1551" s="32">
        <v>1</v>
      </c>
      <c r="V1551" s="32">
        <v>2</v>
      </c>
      <c r="W1551" s="32">
        <v>6</v>
      </c>
    </row>
    <row r="1552" s="2" customFormat="1" ht="15.75" spans="1:23">
      <c r="A1552" s="12" t="s">
        <v>15886</v>
      </c>
      <c r="B1552" s="12" t="s">
        <v>15887</v>
      </c>
      <c r="C1552" s="10" t="s">
        <v>3885</v>
      </c>
      <c r="D1552" s="11" t="s">
        <v>15661</v>
      </c>
      <c r="E1552" s="12" t="s">
        <v>3574</v>
      </c>
      <c r="F1552" s="12" t="s">
        <v>15888</v>
      </c>
      <c r="G1552" s="12" t="s">
        <v>3600</v>
      </c>
      <c r="H1552" s="12" t="s">
        <v>15889</v>
      </c>
      <c r="I1552" s="17">
        <v>461.6</v>
      </c>
      <c r="J1552" s="12" t="s">
        <v>15890</v>
      </c>
      <c r="K1552" s="17">
        <v>92</v>
      </c>
      <c r="L1552" s="17">
        <v>199.31</v>
      </c>
      <c r="M1552" s="17" t="s">
        <v>3579</v>
      </c>
      <c r="N1552" s="17"/>
      <c r="O1552" s="12" t="s">
        <v>15891</v>
      </c>
      <c r="P1552" s="18" t="s">
        <v>15892</v>
      </c>
      <c r="Q1552" s="12" t="s">
        <v>15711</v>
      </c>
      <c r="R1552" s="12"/>
      <c r="S1552" s="9" t="s">
        <v>15893</v>
      </c>
      <c r="T1552" s="23">
        <v>4.56</v>
      </c>
      <c r="U1552" s="32">
        <v>4</v>
      </c>
      <c r="V1552" s="32">
        <v>2</v>
      </c>
      <c r="W1552" s="32">
        <v>4</v>
      </c>
    </row>
    <row r="1553" s="2" customFormat="1" ht="15.75" spans="1:23">
      <c r="A1553" s="12" t="s">
        <v>15894</v>
      </c>
      <c r="B1553" s="12" t="s">
        <v>15895</v>
      </c>
      <c r="C1553" s="10" t="s">
        <v>3895</v>
      </c>
      <c r="D1553" s="11" t="s">
        <v>15661</v>
      </c>
      <c r="E1553" s="12" t="s">
        <v>3574</v>
      </c>
      <c r="F1553" s="12" t="s">
        <v>5650</v>
      </c>
      <c r="G1553" s="12" t="s">
        <v>3678</v>
      </c>
      <c r="H1553" s="12" t="s">
        <v>15896</v>
      </c>
      <c r="I1553" s="17">
        <v>437.44</v>
      </c>
      <c r="J1553" s="12" t="s">
        <v>15897</v>
      </c>
      <c r="K1553" s="17">
        <v>87</v>
      </c>
      <c r="L1553" s="17">
        <v>198.88</v>
      </c>
      <c r="M1553" s="17" t="s">
        <v>3579</v>
      </c>
      <c r="N1553" s="17"/>
      <c r="O1553" s="12" t="s">
        <v>15898</v>
      </c>
      <c r="P1553" s="18" t="s">
        <v>15899</v>
      </c>
      <c r="Q1553" s="12" t="s">
        <v>15711</v>
      </c>
      <c r="R1553" s="12" t="s">
        <v>15900</v>
      </c>
      <c r="S1553" s="9" t="s">
        <v>15901</v>
      </c>
      <c r="T1553" s="23">
        <v>2.037</v>
      </c>
      <c r="U1553" s="32">
        <v>5</v>
      </c>
      <c r="V1553" s="32">
        <v>2</v>
      </c>
      <c r="W1553" s="32">
        <v>4</v>
      </c>
    </row>
    <row r="1554" s="2" customFormat="1" ht="15.75" spans="1:23">
      <c r="A1554" s="12" t="s">
        <v>15902</v>
      </c>
      <c r="B1554" s="12" t="s">
        <v>15903</v>
      </c>
      <c r="C1554" s="10" t="s">
        <v>3904</v>
      </c>
      <c r="D1554" s="11" t="s">
        <v>15661</v>
      </c>
      <c r="E1554" s="12" t="s">
        <v>3574</v>
      </c>
      <c r="F1554" s="12" t="s">
        <v>12196</v>
      </c>
      <c r="G1554" s="12" t="s">
        <v>3600</v>
      </c>
      <c r="H1554" s="12" t="s">
        <v>15904</v>
      </c>
      <c r="I1554" s="17">
        <v>380.42</v>
      </c>
      <c r="J1554" s="12" t="s">
        <v>15905</v>
      </c>
      <c r="K1554" s="17">
        <v>38</v>
      </c>
      <c r="L1554" s="17">
        <v>99.89</v>
      </c>
      <c r="M1554" s="17" t="s">
        <v>3579</v>
      </c>
      <c r="N1554" s="17"/>
      <c r="O1554" s="12" t="s">
        <v>15906</v>
      </c>
      <c r="P1554" s="18" t="s">
        <v>15907</v>
      </c>
      <c r="Q1554" s="12" t="s">
        <v>15711</v>
      </c>
      <c r="R1554" s="12" t="s">
        <v>15908</v>
      </c>
      <c r="S1554" s="9" t="s">
        <v>15909</v>
      </c>
      <c r="T1554" s="23">
        <v>2.056</v>
      </c>
      <c r="U1554" s="32">
        <v>4</v>
      </c>
      <c r="V1554" s="32">
        <v>1</v>
      </c>
      <c r="W1554" s="32">
        <v>0</v>
      </c>
    </row>
    <row r="1555" s="2" customFormat="1" ht="15.75" spans="1:23">
      <c r="A1555" s="12" t="s">
        <v>15910</v>
      </c>
      <c r="B1555" s="12" t="s">
        <v>15911</v>
      </c>
      <c r="C1555" s="10" t="s">
        <v>3913</v>
      </c>
      <c r="D1555" s="11" t="s">
        <v>15661</v>
      </c>
      <c r="E1555" s="12" t="s">
        <v>3574</v>
      </c>
      <c r="F1555" s="12" t="s">
        <v>5642</v>
      </c>
      <c r="G1555" s="12" t="s">
        <v>3722</v>
      </c>
      <c r="H1555" s="12" t="s">
        <v>15912</v>
      </c>
      <c r="I1555" s="17">
        <v>315.73</v>
      </c>
      <c r="J1555" s="12" t="s">
        <v>15913</v>
      </c>
      <c r="K1555" s="17">
        <v>63</v>
      </c>
      <c r="L1555" s="17">
        <v>199.54</v>
      </c>
      <c r="M1555" s="17" t="s">
        <v>3579</v>
      </c>
      <c r="N1555" s="17"/>
      <c r="O1555" s="12" t="s">
        <v>15914</v>
      </c>
      <c r="P1555" s="18" t="s">
        <v>15915</v>
      </c>
      <c r="Q1555" s="12" t="s">
        <v>15711</v>
      </c>
      <c r="R1555" s="12" t="s">
        <v>15916</v>
      </c>
      <c r="S1555" s="9" t="s">
        <v>15917</v>
      </c>
      <c r="T1555" s="23">
        <v>3.463</v>
      </c>
      <c r="U1555" s="32">
        <v>4</v>
      </c>
      <c r="V1555" s="32">
        <v>1</v>
      </c>
      <c r="W1555" s="32">
        <v>2</v>
      </c>
    </row>
    <row r="1556" s="2" customFormat="1" ht="15.75" spans="1:23">
      <c r="A1556" s="12" t="s">
        <v>15918</v>
      </c>
      <c r="B1556" s="12" t="s">
        <v>15919</v>
      </c>
      <c r="C1556" s="10" t="s">
        <v>3924</v>
      </c>
      <c r="D1556" s="11" t="s">
        <v>15661</v>
      </c>
      <c r="E1556" s="12" t="s">
        <v>3574</v>
      </c>
      <c r="F1556" s="12" t="s">
        <v>15920</v>
      </c>
      <c r="G1556" s="12" t="s">
        <v>4110</v>
      </c>
      <c r="H1556" s="12" t="s">
        <v>15921</v>
      </c>
      <c r="I1556" s="17">
        <v>268.28</v>
      </c>
      <c r="J1556" s="12" t="s">
        <v>15922</v>
      </c>
      <c r="K1556" s="17">
        <v>54</v>
      </c>
      <c r="L1556" s="17">
        <v>201.28</v>
      </c>
      <c r="M1556" s="17">
        <v>54</v>
      </c>
      <c r="N1556" s="17">
        <v>201.28</v>
      </c>
      <c r="O1556" s="12" t="s">
        <v>15923</v>
      </c>
      <c r="P1556" s="18" t="s">
        <v>15924</v>
      </c>
      <c r="Q1556" s="12" t="s">
        <v>15711</v>
      </c>
      <c r="R1556" s="12" t="s">
        <v>3583</v>
      </c>
      <c r="S1556" s="9" t="s">
        <v>15925</v>
      </c>
      <c r="T1556" s="23">
        <v>0.439</v>
      </c>
      <c r="U1556" s="32">
        <v>2</v>
      </c>
      <c r="V1556" s="32">
        <v>3</v>
      </c>
      <c r="W1556" s="32">
        <v>3</v>
      </c>
    </row>
    <row r="1557" s="2" customFormat="1" ht="15.75" spans="1:23">
      <c r="A1557" s="12" t="s">
        <v>15926</v>
      </c>
      <c r="B1557" s="12" t="s">
        <v>15927</v>
      </c>
      <c r="C1557" s="10" t="s">
        <v>3933</v>
      </c>
      <c r="D1557" s="11" t="s">
        <v>15661</v>
      </c>
      <c r="E1557" s="12" t="s">
        <v>3574</v>
      </c>
      <c r="F1557" s="12" t="s">
        <v>5642</v>
      </c>
      <c r="G1557" s="12" t="s">
        <v>3722</v>
      </c>
      <c r="H1557" s="12" t="s">
        <v>15928</v>
      </c>
      <c r="I1557" s="17">
        <v>426.47</v>
      </c>
      <c r="J1557" s="12" t="s">
        <v>15929</v>
      </c>
      <c r="K1557" s="17">
        <v>85</v>
      </c>
      <c r="L1557" s="17">
        <v>199.31</v>
      </c>
      <c r="M1557" s="17" t="s">
        <v>3579</v>
      </c>
      <c r="N1557" s="17"/>
      <c r="O1557" s="12" t="s">
        <v>15930</v>
      </c>
      <c r="P1557" s="18" t="s">
        <v>15931</v>
      </c>
      <c r="Q1557" s="12" t="s">
        <v>15711</v>
      </c>
      <c r="R1557" s="12" t="s">
        <v>15932</v>
      </c>
      <c r="S1557" s="9" t="s">
        <v>15933</v>
      </c>
      <c r="T1557" s="23">
        <v>3.75</v>
      </c>
      <c r="U1557" s="32">
        <v>5</v>
      </c>
      <c r="V1557" s="32">
        <v>1</v>
      </c>
      <c r="W1557" s="32">
        <v>5</v>
      </c>
    </row>
    <row r="1558" s="2" customFormat="1" ht="15.75" spans="1:23">
      <c r="A1558" s="12" t="s">
        <v>15934</v>
      </c>
      <c r="B1558" s="12" t="s">
        <v>15935</v>
      </c>
      <c r="C1558" s="10" t="s">
        <v>3943</v>
      </c>
      <c r="D1558" s="11" t="s">
        <v>15661</v>
      </c>
      <c r="E1558" s="12" t="s">
        <v>3574</v>
      </c>
      <c r="F1558" s="12" t="s">
        <v>15692</v>
      </c>
      <c r="G1558" s="12" t="s">
        <v>3576</v>
      </c>
      <c r="H1558" s="12" t="s">
        <v>15936</v>
      </c>
      <c r="I1558" s="17">
        <v>455.51</v>
      </c>
      <c r="J1558" s="12" t="s">
        <v>15937</v>
      </c>
      <c r="K1558" s="17">
        <v>91</v>
      </c>
      <c r="L1558" s="17">
        <v>199.78</v>
      </c>
      <c r="M1558" s="17" t="s">
        <v>3579</v>
      </c>
      <c r="N1558" s="17"/>
      <c r="O1558" s="12" t="s">
        <v>15938</v>
      </c>
      <c r="P1558" s="18" t="s">
        <v>15939</v>
      </c>
      <c r="Q1558" s="12" t="s">
        <v>15711</v>
      </c>
      <c r="R1558" s="12" t="s">
        <v>15940</v>
      </c>
      <c r="S1558" s="9" t="s">
        <v>15941</v>
      </c>
      <c r="T1558" s="23">
        <v>3.469</v>
      </c>
      <c r="U1558" s="32">
        <v>4</v>
      </c>
      <c r="V1558" s="32">
        <v>1</v>
      </c>
      <c r="W1558" s="32">
        <v>5</v>
      </c>
    </row>
    <row r="1559" s="2" customFormat="1" ht="15.75" spans="1:23">
      <c r="A1559" s="12" t="s">
        <v>15942</v>
      </c>
      <c r="B1559" s="12" t="s">
        <v>15943</v>
      </c>
      <c r="C1559" s="10" t="s">
        <v>3953</v>
      </c>
      <c r="D1559" s="11" t="s">
        <v>15661</v>
      </c>
      <c r="E1559" s="12" t="s">
        <v>3574</v>
      </c>
      <c r="F1559" s="12" t="s">
        <v>8883</v>
      </c>
      <c r="G1559" s="12" t="s">
        <v>3678</v>
      </c>
      <c r="H1559" s="12" t="s">
        <v>15944</v>
      </c>
      <c r="I1559" s="17">
        <v>259.35</v>
      </c>
      <c r="J1559" s="12" t="s">
        <v>15945</v>
      </c>
      <c r="K1559" s="19" t="s">
        <v>7604</v>
      </c>
      <c r="L1559" s="17"/>
      <c r="M1559" s="17"/>
      <c r="N1559" s="17"/>
      <c r="O1559" s="12" t="s">
        <v>15946</v>
      </c>
      <c r="P1559" s="18" t="s">
        <v>15947</v>
      </c>
      <c r="Q1559" s="12" t="s">
        <v>15711</v>
      </c>
      <c r="R1559" s="12" t="s">
        <v>15948</v>
      </c>
      <c r="S1559" s="9" t="s">
        <v>15949</v>
      </c>
      <c r="T1559" s="23">
        <v>1.098</v>
      </c>
      <c r="U1559" s="32">
        <v>1</v>
      </c>
      <c r="V1559" s="32">
        <v>1</v>
      </c>
      <c r="W1559" s="32">
        <v>2</v>
      </c>
    </row>
    <row r="1560" s="2" customFormat="1" ht="15.75" spans="1:23">
      <c r="A1560" s="12" t="s">
        <v>15950</v>
      </c>
      <c r="B1560" s="12" t="s">
        <v>15951</v>
      </c>
      <c r="C1560" s="10" t="s">
        <v>3962</v>
      </c>
      <c r="D1560" s="11" t="s">
        <v>15661</v>
      </c>
      <c r="E1560" s="12" t="s">
        <v>3574</v>
      </c>
      <c r="F1560" s="12" t="s">
        <v>3876</v>
      </c>
      <c r="G1560" s="12" t="s">
        <v>3678</v>
      </c>
      <c r="H1560" s="12" t="s">
        <v>15952</v>
      </c>
      <c r="I1560" s="17">
        <v>363.35</v>
      </c>
      <c r="J1560" s="12" t="s">
        <v>15953</v>
      </c>
      <c r="K1560" s="17">
        <v>18</v>
      </c>
      <c r="L1560" s="17">
        <v>49.54</v>
      </c>
      <c r="M1560" s="17">
        <v>73</v>
      </c>
      <c r="N1560" s="17">
        <v>200.91</v>
      </c>
      <c r="O1560" s="12" t="s">
        <v>15954</v>
      </c>
      <c r="P1560" s="18" t="s">
        <v>15955</v>
      </c>
      <c r="Q1560" s="12" t="s">
        <v>11184</v>
      </c>
      <c r="R1560" s="12" t="s">
        <v>3583</v>
      </c>
      <c r="S1560" s="9" t="s">
        <v>15956</v>
      </c>
      <c r="T1560" s="23">
        <v>2.246</v>
      </c>
      <c r="U1560" s="32">
        <v>1</v>
      </c>
      <c r="V1560" s="32">
        <v>1</v>
      </c>
      <c r="W1560" s="32">
        <v>5</v>
      </c>
    </row>
    <row r="1561" s="2" customFormat="1" ht="15.75" spans="1:23">
      <c r="A1561" s="12" t="s">
        <v>15957</v>
      </c>
      <c r="B1561" s="12" t="s">
        <v>15958</v>
      </c>
      <c r="C1561" s="10" t="s">
        <v>3972</v>
      </c>
      <c r="D1561" s="11" t="s">
        <v>15661</v>
      </c>
      <c r="E1561" s="12" t="s">
        <v>3574</v>
      </c>
      <c r="F1561" s="12" t="s">
        <v>3784</v>
      </c>
      <c r="G1561" s="12" t="s">
        <v>3678</v>
      </c>
      <c r="H1561" s="12" t="s">
        <v>15959</v>
      </c>
      <c r="I1561" s="17">
        <v>478.49</v>
      </c>
      <c r="J1561" s="12" t="s">
        <v>15960</v>
      </c>
      <c r="K1561" s="17">
        <v>96</v>
      </c>
      <c r="L1561" s="17">
        <v>200.63</v>
      </c>
      <c r="M1561" s="17" t="s">
        <v>3579</v>
      </c>
      <c r="N1561" s="17"/>
      <c r="O1561" s="12" t="s">
        <v>15961</v>
      </c>
      <c r="P1561" s="18" t="s">
        <v>15962</v>
      </c>
      <c r="Q1561" s="12" t="s">
        <v>15711</v>
      </c>
      <c r="R1561" s="12" t="s">
        <v>15963</v>
      </c>
      <c r="S1561" s="9" t="s">
        <v>15964</v>
      </c>
      <c r="T1561" s="23">
        <v>2.552</v>
      </c>
      <c r="U1561" s="32">
        <v>6</v>
      </c>
      <c r="V1561" s="32">
        <v>1</v>
      </c>
      <c r="W1561" s="32">
        <v>7</v>
      </c>
    </row>
    <row r="1562" s="2" customFormat="1" ht="15.75" spans="1:23">
      <c r="A1562" s="9" t="s">
        <v>15965</v>
      </c>
      <c r="B1562" s="9" t="s">
        <v>15966</v>
      </c>
      <c r="C1562" s="10" t="s">
        <v>3982</v>
      </c>
      <c r="D1562" s="11" t="s">
        <v>15661</v>
      </c>
      <c r="E1562" s="9" t="s">
        <v>3574</v>
      </c>
      <c r="F1562" s="9" t="s">
        <v>3944</v>
      </c>
      <c r="G1562" s="9" t="s">
        <v>3678</v>
      </c>
      <c r="H1562" s="9" t="s">
        <v>15967</v>
      </c>
      <c r="I1562" s="17">
        <v>368.23</v>
      </c>
      <c r="J1562" s="9" t="s">
        <v>15968</v>
      </c>
      <c r="K1562" s="17">
        <v>74</v>
      </c>
      <c r="L1562" s="17">
        <v>200.96</v>
      </c>
      <c r="M1562" s="17">
        <v>74</v>
      </c>
      <c r="N1562" s="17">
        <v>200.96</v>
      </c>
      <c r="O1562" s="9" t="s">
        <v>15969</v>
      </c>
      <c r="P1562" s="27" t="s">
        <v>15970</v>
      </c>
      <c r="Q1562" s="12" t="s">
        <v>15711</v>
      </c>
      <c r="R1562" s="9" t="s">
        <v>15971</v>
      </c>
      <c r="S1562" s="9" t="s">
        <v>15972</v>
      </c>
      <c r="T1562" s="23">
        <v>2.233</v>
      </c>
      <c r="U1562" s="32">
        <v>3</v>
      </c>
      <c r="V1562" s="32">
        <v>0</v>
      </c>
      <c r="W1562" s="32">
        <v>6</v>
      </c>
    </row>
    <row r="1563" s="2" customFormat="1" ht="15.75" spans="1:23">
      <c r="A1563" s="9" t="s">
        <v>15973</v>
      </c>
      <c r="B1563" s="9" t="s">
        <v>15974</v>
      </c>
      <c r="C1563" s="10" t="s">
        <v>3992</v>
      </c>
      <c r="D1563" s="11" t="s">
        <v>15661</v>
      </c>
      <c r="E1563" s="9" t="s">
        <v>3574</v>
      </c>
      <c r="F1563" s="9" t="s">
        <v>6574</v>
      </c>
      <c r="G1563" s="14" t="s">
        <v>3722</v>
      </c>
      <c r="H1563" s="9" t="s">
        <v>15975</v>
      </c>
      <c r="I1563" s="17">
        <v>219.62</v>
      </c>
      <c r="J1563" s="9" t="s">
        <v>15976</v>
      </c>
      <c r="K1563" s="17">
        <v>44</v>
      </c>
      <c r="L1563" s="17">
        <v>200.35</v>
      </c>
      <c r="M1563" s="17">
        <v>44</v>
      </c>
      <c r="N1563" s="17">
        <v>200.35</v>
      </c>
      <c r="O1563" s="9" t="s">
        <v>15977</v>
      </c>
      <c r="P1563" s="27" t="s">
        <v>15978</v>
      </c>
      <c r="Q1563" s="12" t="s">
        <v>3663</v>
      </c>
      <c r="R1563" s="9" t="s">
        <v>15979</v>
      </c>
      <c r="S1563" s="9" t="s">
        <v>15980</v>
      </c>
      <c r="T1563" s="23">
        <v>-2.029</v>
      </c>
      <c r="U1563" s="32">
        <v>1</v>
      </c>
      <c r="V1563" s="32">
        <v>3</v>
      </c>
      <c r="W1563" s="32">
        <v>2</v>
      </c>
    </row>
    <row r="1564" s="2" customFormat="1" ht="15.75" spans="1:23">
      <c r="A1564" s="9" t="s">
        <v>15981</v>
      </c>
      <c r="B1564" s="9" t="s">
        <v>15982</v>
      </c>
      <c r="C1564" s="10" t="s">
        <v>4002</v>
      </c>
      <c r="D1564" s="11" t="s">
        <v>15661</v>
      </c>
      <c r="E1564" s="9" t="s">
        <v>3574</v>
      </c>
      <c r="F1564" s="9" t="s">
        <v>3824</v>
      </c>
      <c r="G1564" s="9" t="s">
        <v>3678</v>
      </c>
      <c r="H1564" s="9" t="s">
        <v>15983</v>
      </c>
      <c r="I1564" s="17">
        <v>281.42</v>
      </c>
      <c r="J1564" s="9" t="s">
        <v>15984</v>
      </c>
      <c r="K1564" s="17">
        <v>57</v>
      </c>
      <c r="L1564" s="17">
        <v>202.54</v>
      </c>
      <c r="M1564" s="17" t="s">
        <v>3579</v>
      </c>
      <c r="N1564" s="17"/>
      <c r="O1564" s="9" t="s">
        <v>15985</v>
      </c>
      <c r="P1564" s="27" t="s">
        <v>15986</v>
      </c>
      <c r="Q1564" s="12" t="s">
        <v>15711</v>
      </c>
      <c r="R1564" s="9" t="s">
        <v>15987</v>
      </c>
      <c r="S1564" s="9" t="s">
        <v>15988</v>
      </c>
      <c r="T1564" s="23">
        <v>2.919</v>
      </c>
      <c r="U1564" s="32">
        <v>2</v>
      </c>
      <c r="V1564" s="32">
        <v>0</v>
      </c>
      <c r="W1564" s="32">
        <v>4</v>
      </c>
    </row>
    <row r="1565" s="2" customFormat="1" ht="15.75" spans="1:23">
      <c r="A1565" s="9" t="s">
        <v>15989</v>
      </c>
      <c r="B1565" s="9" t="s">
        <v>15990</v>
      </c>
      <c r="C1565" s="10" t="s">
        <v>4012</v>
      </c>
      <c r="D1565" s="11" t="s">
        <v>15661</v>
      </c>
      <c r="E1565" s="9" t="s">
        <v>3574</v>
      </c>
      <c r="F1565" s="9" t="s">
        <v>15991</v>
      </c>
      <c r="G1565" s="9" t="s">
        <v>3678</v>
      </c>
      <c r="H1565" s="9" t="s">
        <v>15992</v>
      </c>
      <c r="I1565" s="17">
        <v>252.14</v>
      </c>
      <c r="J1565" s="9" t="s">
        <v>15993</v>
      </c>
      <c r="K1565" s="17">
        <v>50</v>
      </c>
      <c r="L1565" s="17">
        <v>198.3</v>
      </c>
      <c r="M1565" s="17" t="s">
        <v>3579</v>
      </c>
      <c r="N1565" s="17"/>
      <c r="O1565" s="9" t="s">
        <v>15994</v>
      </c>
      <c r="P1565" s="27" t="s">
        <v>15995</v>
      </c>
      <c r="Q1565" s="12" t="s">
        <v>15711</v>
      </c>
      <c r="R1565" s="9" t="s">
        <v>15996</v>
      </c>
      <c r="S1565" s="9" t="s">
        <v>15997</v>
      </c>
      <c r="T1565" s="23">
        <v>-0.161</v>
      </c>
      <c r="U1565" s="32">
        <v>2</v>
      </c>
      <c r="V1565" s="32">
        <v>2</v>
      </c>
      <c r="W1565" s="32">
        <v>2</v>
      </c>
    </row>
    <row r="1566" s="2" customFormat="1" ht="15.75" spans="1:23">
      <c r="A1566" s="12" t="s">
        <v>15998</v>
      </c>
      <c r="B1566" s="12" t="s">
        <v>15999</v>
      </c>
      <c r="C1566" s="10" t="s">
        <v>4021</v>
      </c>
      <c r="D1566" s="11" t="s">
        <v>15661</v>
      </c>
      <c r="E1566" s="12" t="s">
        <v>3574</v>
      </c>
      <c r="F1566" s="12" t="s">
        <v>3710</v>
      </c>
      <c r="G1566" s="12" t="s">
        <v>3710</v>
      </c>
      <c r="H1566" s="12" t="s">
        <v>16000</v>
      </c>
      <c r="I1566" s="17">
        <v>391.46</v>
      </c>
      <c r="J1566" s="12" t="s">
        <v>16001</v>
      </c>
      <c r="K1566" s="17">
        <v>78</v>
      </c>
      <c r="L1566" s="17">
        <v>199.25</v>
      </c>
      <c r="M1566" s="17" t="s">
        <v>3579</v>
      </c>
      <c r="N1566" s="17"/>
      <c r="O1566" s="12" t="s">
        <v>16002</v>
      </c>
      <c r="P1566" s="18" t="s">
        <v>16003</v>
      </c>
      <c r="Q1566" s="12" t="s">
        <v>15711</v>
      </c>
      <c r="R1566" s="12" t="s">
        <v>16004</v>
      </c>
      <c r="S1566" s="9" t="s">
        <v>16005</v>
      </c>
      <c r="T1566" s="23">
        <v>3.485</v>
      </c>
      <c r="U1566" s="32">
        <v>4</v>
      </c>
      <c r="V1566" s="32">
        <v>0</v>
      </c>
      <c r="W1566" s="32">
        <v>4</v>
      </c>
    </row>
    <row r="1567" s="2" customFormat="1" ht="15.75" spans="1:23">
      <c r="A1567" s="12" t="s">
        <v>16006</v>
      </c>
      <c r="B1567" s="12" t="s">
        <v>16007</v>
      </c>
      <c r="C1567" s="10" t="s">
        <v>4030</v>
      </c>
      <c r="D1567" s="11" t="s">
        <v>15661</v>
      </c>
      <c r="E1567" s="12" t="s">
        <v>3574</v>
      </c>
      <c r="F1567" s="12" t="s">
        <v>5185</v>
      </c>
      <c r="G1567" s="12" t="s">
        <v>3678</v>
      </c>
      <c r="H1567" s="12" t="s">
        <v>16008</v>
      </c>
      <c r="I1567" s="17">
        <v>354.85</v>
      </c>
      <c r="J1567" s="12" t="s">
        <v>16009</v>
      </c>
      <c r="K1567" s="17">
        <v>71</v>
      </c>
      <c r="L1567" s="17">
        <v>200.08</v>
      </c>
      <c r="M1567" s="17" t="s">
        <v>3579</v>
      </c>
      <c r="N1567" s="17"/>
      <c r="O1567" s="12" t="s">
        <v>16010</v>
      </c>
      <c r="P1567" s="18" t="s">
        <v>16011</v>
      </c>
      <c r="Q1567" s="12" t="s">
        <v>15711</v>
      </c>
      <c r="R1567" s="12"/>
      <c r="S1567" s="9" t="s">
        <v>16012</v>
      </c>
      <c r="T1567" s="23">
        <v>2.548</v>
      </c>
      <c r="U1567" s="32">
        <v>4</v>
      </c>
      <c r="V1567" s="32">
        <v>0</v>
      </c>
      <c r="W1567" s="32">
        <v>8</v>
      </c>
    </row>
    <row r="1568" s="2" customFormat="1" ht="15.75" spans="1:23">
      <c r="A1568" s="9" t="s">
        <v>16013</v>
      </c>
      <c r="B1568" s="9" t="s">
        <v>16014</v>
      </c>
      <c r="C1568" s="10" t="s">
        <v>4041</v>
      </c>
      <c r="D1568" s="11" t="s">
        <v>15661</v>
      </c>
      <c r="E1568" s="9" t="s">
        <v>3574</v>
      </c>
      <c r="F1568" s="14" t="s">
        <v>3710</v>
      </c>
      <c r="G1568" s="14" t="s">
        <v>3710</v>
      </c>
      <c r="H1568" s="12" t="s">
        <v>16015</v>
      </c>
      <c r="I1568" s="17">
        <v>397.86</v>
      </c>
      <c r="J1568" s="9" t="s">
        <v>16016</v>
      </c>
      <c r="K1568" s="17">
        <v>10</v>
      </c>
      <c r="L1568" s="17">
        <v>25.13</v>
      </c>
      <c r="M1568" s="17" t="s">
        <v>3579</v>
      </c>
      <c r="N1568" s="17"/>
      <c r="O1568" s="9" t="s">
        <v>16017</v>
      </c>
      <c r="P1568" s="27" t="s">
        <v>16018</v>
      </c>
      <c r="Q1568" s="12" t="s">
        <v>15711</v>
      </c>
      <c r="R1568" s="9"/>
      <c r="S1568" s="9" t="s">
        <v>16019</v>
      </c>
      <c r="T1568" s="23">
        <v>4.213</v>
      </c>
      <c r="U1568" s="32">
        <v>4</v>
      </c>
      <c r="V1568" s="32">
        <v>0</v>
      </c>
      <c r="W1568" s="32">
        <v>4</v>
      </c>
    </row>
    <row r="1569" s="2" customFormat="1" ht="15.75" spans="1:23">
      <c r="A1569" s="9" t="s">
        <v>16020</v>
      </c>
      <c r="B1569" s="9" t="s">
        <v>16021</v>
      </c>
      <c r="C1569" s="10" t="s">
        <v>4052</v>
      </c>
      <c r="D1569" s="11" t="s">
        <v>15661</v>
      </c>
      <c r="E1569" s="9" t="s">
        <v>3574</v>
      </c>
      <c r="F1569" s="9" t="s">
        <v>3944</v>
      </c>
      <c r="G1569" s="9" t="s">
        <v>3678</v>
      </c>
      <c r="H1569" s="9" t="s">
        <v>16022</v>
      </c>
      <c r="I1569" s="17">
        <v>625.87</v>
      </c>
      <c r="J1569" s="9" t="s">
        <v>16023</v>
      </c>
      <c r="K1569" s="17">
        <v>100</v>
      </c>
      <c r="L1569" s="17">
        <v>159.78</v>
      </c>
      <c r="M1569" s="17" t="s">
        <v>3579</v>
      </c>
      <c r="N1569" s="17"/>
      <c r="O1569" s="9" t="s">
        <v>16024</v>
      </c>
      <c r="P1569" s="27" t="s">
        <v>16025</v>
      </c>
      <c r="Q1569" s="12" t="s">
        <v>15711</v>
      </c>
      <c r="R1569" s="9" t="s">
        <v>16026</v>
      </c>
      <c r="S1569" s="9" t="s">
        <v>16027</v>
      </c>
      <c r="T1569" s="23">
        <v>5.876</v>
      </c>
      <c r="U1569" s="32">
        <v>4</v>
      </c>
      <c r="V1569" s="32">
        <v>2</v>
      </c>
      <c r="W1569" s="32">
        <v>9</v>
      </c>
    </row>
    <row r="1570" s="2" customFormat="1" ht="15.75" spans="1:23">
      <c r="A1570" s="12" t="s">
        <v>16028</v>
      </c>
      <c r="B1570" s="12" t="s">
        <v>16029</v>
      </c>
      <c r="C1570" s="10" t="s">
        <v>4061</v>
      </c>
      <c r="D1570" s="11" t="s">
        <v>15661</v>
      </c>
      <c r="E1570" s="12" t="s">
        <v>3574</v>
      </c>
      <c r="F1570" s="12" t="s">
        <v>16030</v>
      </c>
      <c r="G1570" s="12" t="s">
        <v>3610</v>
      </c>
      <c r="H1570" s="12" t="s">
        <v>16031</v>
      </c>
      <c r="I1570" s="17">
        <v>3822.5</v>
      </c>
      <c r="J1570" s="12" t="s">
        <v>16032</v>
      </c>
      <c r="K1570" s="17">
        <v>100</v>
      </c>
      <c r="L1570" s="17">
        <v>26.16</v>
      </c>
      <c r="M1570" s="17">
        <v>50</v>
      </c>
      <c r="N1570" s="17">
        <v>13.08</v>
      </c>
      <c r="O1570" s="12" t="s">
        <v>16033</v>
      </c>
      <c r="P1570" s="18" t="s">
        <v>16034</v>
      </c>
      <c r="Q1570" s="12" t="s">
        <v>15711</v>
      </c>
      <c r="R1570" s="12" t="s">
        <v>16035</v>
      </c>
      <c r="S1570" s="9" t="s">
        <v>16036</v>
      </c>
      <c r="T1570" s="23">
        <v>-23.996</v>
      </c>
      <c r="U1570" s="32">
        <v>36</v>
      </c>
      <c r="V1570" s="32">
        <v>54</v>
      </c>
      <c r="W1570" s="32">
        <v>135</v>
      </c>
    </row>
    <row r="1571" s="2" customFormat="1" ht="15.75" spans="1:23">
      <c r="A1571" s="12" t="s">
        <v>16037</v>
      </c>
      <c r="B1571" s="12" t="s">
        <v>16038</v>
      </c>
      <c r="C1571" s="10" t="s">
        <v>4080</v>
      </c>
      <c r="D1571" s="11" t="s">
        <v>15661</v>
      </c>
      <c r="E1571" s="12" t="s">
        <v>3574</v>
      </c>
      <c r="F1571" s="12" t="s">
        <v>16039</v>
      </c>
      <c r="G1571" s="12" t="s">
        <v>3774</v>
      </c>
      <c r="H1571" s="12" t="s">
        <v>16040</v>
      </c>
      <c r="I1571" s="17">
        <v>839.04</v>
      </c>
      <c r="J1571" s="12" t="s">
        <v>16041</v>
      </c>
      <c r="K1571" s="17">
        <v>100</v>
      </c>
      <c r="L1571" s="17">
        <v>119.18</v>
      </c>
      <c r="M1571" s="17">
        <v>50</v>
      </c>
      <c r="N1571" s="17">
        <v>59.59</v>
      </c>
      <c r="O1571" s="12" t="s">
        <v>16042</v>
      </c>
      <c r="P1571" s="18" t="s">
        <v>16043</v>
      </c>
      <c r="Q1571" s="12" t="s">
        <v>15711</v>
      </c>
      <c r="R1571" s="12" t="s">
        <v>3583</v>
      </c>
      <c r="S1571" s="9" t="s">
        <v>16044</v>
      </c>
      <c r="T1571" s="23">
        <v>3.088</v>
      </c>
      <c r="U1571" s="32">
        <v>7</v>
      </c>
      <c r="V1571" s="32">
        <v>8</v>
      </c>
      <c r="W1571" s="32">
        <v>12</v>
      </c>
    </row>
    <row r="1572" s="2" customFormat="1" ht="15.75" spans="1:23">
      <c r="A1572" s="9" t="s">
        <v>16045</v>
      </c>
      <c r="B1572" s="9" t="s">
        <v>16046</v>
      </c>
      <c r="C1572" s="10" t="s">
        <v>4089</v>
      </c>
      <c r="D1572" s="11" t="s">
        <v>15661</v>
      </c>
      <c r="E1572" s="12" t="s">
        <v>3574</v>
      </c>
      <c r="F1572" s="12" t="s">
        <v>3710</v>
      </c>
      <c r="G1572" s="12" t="s">
        <v>3710</v>
      </c>
      <c r="H1572" s="12" t="s">
        <v>16047</v>
      </c>
      <c r="I1572" s="17">
        <v>156.26</v>
      </c>
      <c r="J1572" s="18" t="s">
        <v>16048</v>
      </c>
      <c r="K1572" s="17"/>
      <c r="L1572" s="17" t="s">
        <v>16049</v>
      </c>
      <c r="M1572" s="17"/>
      <c r="N1572" s="17"/>
      <c r="O1572" s="12" t="s">
        <v>16050</v>
      </c>
      <c r="P1572" s="18" t="s">
        <v>9684</v>
      </c>
      <c r="Q1572" s="14" t="s">
        <v>3582</v>
      </c>
      <c r="R1572" s="12" t="s">
        <v>16051</v>
      </c>
      <c r="S1572" s="12" t="s">
        <v>9686</v>
      </c>
      <c r="T1572" s="23">
        <v>2.779</v>
      </c>
      <c r="U1572" s="24">
        <v>0</v>
      </c>
      <c r="V1572" s="24">
        <v>1</v>
      </c>
      <c r="W1572" s="24">
        <v>1</v>
      </c>
    </row>
    <row r="1573" ht="15.75" spans="1:23">
      <c r="A1573" s="9" t="s">
        <v>16052</v>
      </c>
      <c r="B1573" s="9" t="s">
        <v>16053</v>
      </c>
      <c r="C1573" s="10" t="s">
        <v>4098</v>
      </c>
      <c r="D1573" s="11" t="s">
        <v>15661</v>
      </c>
      <c r="E1573" s="12" t="s">
        <v>3574</v>
      </c>
      <c r="F1573" s="12" t="s">
        <v>3710</v>
      </c>
      <c r="G1573" s="12" t="s">
        <v>3710</v>
      </c>
      <c r="H1573" s="12" t="s">
        <v>16054</v>
      </c>
      <c r="I1573" s="17">
        <v>150.22</v>
      </c>
      <c r="J1573" s="18" t="s">
        <v>16055</v>
      </c>
      <c r="K1573" s="17"/>
      <c r="L1573" s="17" t="s">
        <v>16049</v>
      </c>
      <c r="M1573" s="17"/>
      <c r="N1573" s="17"/>
      <c r="O1573" s="12" t="s">
        <v>16056</v>
      </c>
      <c r="P1573" s="18" t="s">
        <v>7706</v>
      </c>
      <c r="Q1573" s="14" t="s">
        <v>3582</v>
      </c>
      <c r="R1573" s="12" t="s">
        <v>16053</v>
      </c>
      <c r="S1573" s="12" t="s">
        <v>16057</v>
      </c>
      <c r="T1573" s="23">
        <v>2.501</v>
      </c>
      <c r="U1573" s="24">
        <v>1</v>
      </c>
      <c r="V1573" s="24">
        <v>0</v>
      </c>
      <c r="W1573" s="24">
        <v>1</v>
      </c>
    </row>
    <row r="1574" ht="15.75" spans="1:23">
      <c r="A1574" s="9" t="s">
        <v>16058</v>
      </c>
      <c r="B1574" s="9" t="s">
        <v>16059</v>
      </c>
      <c r="C1574" s="10" t="s">
        <v>4108</v>
      </c>
      <c r="D1574" s="11" t="s">
        <v>15661</v>
      </c>
      <c r="E1574" s="12" t="s">
        <v>3574</v>
      </c>
      <c r="F1574" s="12" t="s">
        <v>3710</v>
      </c>
      <c r="G1574" s="12" t="s">
        <v>3710</v>
      </c>
      <c r="H1574" s="12" t="s">
        <v>16060</v>
      </c>
      <c r="I1574" s="17">
        <v>611.6</v>
      </c>
      <c r="J1574" s="18" t="s">
        <v>16061</v>
      </c>
      <c r="K1574" s="17">
        <v>100</v>
      </c>
      <c r="L1574" s="17">
        <v>163.51</v>
      </c>
      <c r="M1574" s="17" t="s">
        <v>3579</v>
      </c>
      <c r="N1574" s="17"/>
      <c r="O1574" s="12" t="s">
        <v>16062</v>
      </c>
      <c r="P1574" s="18" t="s">
        <v>16063</v>
      </c>
      <c r="Q1574" s="14" t="s">
        <v>3582</v>
      </c>
      <c r="R1574" s="18"/>
      <c r="S1574" s="12" t="s">
        <v>16064</v>
      </c>
      <c r="T1574" s="23">
        <v>1.787</v>
      </c>
      <c r="U1574" s="24">
        <v>7</v>
      </c>
      <c r="V1574" s="24">
        <v>4</v>
      </c>
      <c r="W1574" s="24">
        <v>12</v>
      </c>
    </row>
    <row r="1575" ht="15.75" spans="1:23">
      <c r="A1575" s="9" t="s">
        <v>16065</v>
      </c>
      <c r="B1575" s="9" t="s">
        <v>16066</v>
      </c>
      <c r="C1575" s="10" t="s">
        <v>4119</v>
      </c>
      <c r="D1575" s="11" t="s">
        <v>15661</v>
      </c>
      <c r="E1575" s="12" t="s">
        <v>3574</v>
      </c>
      <c r="F1575" s="12" t="s">
        <v>16067</v>
      </c>
      <c r="G1575" s="12" t="s">
        <v>4426</v>
      </c>
      <c r="H1575" s="12" t="s">
        <v>16068</v>
      </c>
      <c r="I1575" s="17">
        <v>343.5</v>
      </c>
      <c r="J1575" s="18" t="s">
        <v>16069</v>
      </c>
      <c r="K1575" s="17">
        <v>69</v>
      </c>
      <c r="L1575" s="17">
        <v>200.87</v>
      </c>
      <c r="M1575" s="17">
        <v>69</v>
      </c>
      <c r="N1575" s="17">
        <v>200.87</v>
      </c>
      <c r="O1575" s="12" t="s">
        <v>16070</v>
      </c>
      <c r="P1575" s="18" t="s">
        <v>16071</v>
      </c>
      <c r="Q1575" s="14" t="s">
        <v>3582</v>
      </c>
      <c r="R1575" s="12"/>
      <c r="S1575" s="12" t="s">
        <v>16072</v>
      </c>
      <c r="T1575" s="23">
        <v>3.926</v>
      </c>
      <c r="U1575" s="24">
        <v>2</v>
      </c>
      <c r="V1575" s="24">
        <v>3</v>
      </c>
      <c r="W1575" s="24">
        <v>16</v>
      </c>
    </row>
    <row r="1576" ht="15.75" spans="1:23">
      <c r="A1576" s="9" t="s">
        <v>16073</v>
      </c>
      <c r="B1576" s="9" t="s">
        <v>16074</v>
      </c>
      <c r="C1576" s="10" t="s">
        <v>4130</v>
      </c>
      <c r="D1576" s="11" t="s">
        <v>15661</v>
      </c>
      <c r="E1576" s="12" t="s">
        <v>3574</v>
      </c>
      <c r="F1576" s="12" t="s">
        <v>16075</v>
      </c>
      <c r="G1576" s="12" t="s">
        <v>4043</v>
      </c>
      <c r="H1576" s="12" t="s">
        <v>16076</v>
      </c>
      <c r="I1576" s="17">
        <v>365.9</v>
      </c>
      <c r="J1576" s="18" t="s">
        <v>16077</v>
      </c>
      <c r="K1576" s="17">
        <v>73</v>
      </c>
      <c r="L1576" s="17">
        <v>199.51</v>
      </c>
      <c r="M1576" s="17" t="s">
        <v>3579</v>
      </c>
      <c r="N1576" s="17"/>
      <c r="O1576" s="12" t="s">
        <v>16078</v>
      </c>
      <c r="P1576" s="18" t="s">
        <v>16079</v>
      </c>
      <c r="Q1576" s="14" t="s">
        <v>3582</v>
      </c>
      <c r="R1576" s="12"/>
      <c r="S1576" s="12" t="s">
        <v>16080</v>
      </c>
      <c r="T1576" s="23">
        <v>2.289</v>
      </c>
      <c r="U1576" s="24">
        <v>4</v>
      </c>
      <c r="V1576" s="24">
        <v>1</v>
      </c>
      <c r="W1576" s="24">
        <v>5</v>
      </c>
    </row>
    <row r="1577" ht="15.75" spans="1:23">
      <c r="A1577" s="9" t="s">
        <v>16081</v>
      </c>
      <c r="B1577" s="9" t="s">
        <v>16082</v>
      </c>
      <c r="C1577" s="10" t="s">
        <v>4140</v>
      </c>
      <c r="D1577" s="11" t="s">
        <v>15661</v>
      </c>
      <c r="E1577" s="12" t="s">
        <v>3574</v>
      </c>
      <c r="F1577" s="12" t="s">
        <v>3710</v>
      </c>
      <c r="G1577" s="12" t="s">
        <v>3710</v>
      </c>
      <c r="H1577" s="12" t="s">
        <v>16083</v>
      </c>
      <c r="I1577" s="17">
        <v>158.11</v>
      </c>
      <c r="J1577" s="18" t="s">
        <v>16084</v>
      </c>
      <c r="K1577" s="17">
        <v>32</v>
      </c>
      <c r="L1577" s="17">
        <v>202.39</v>
      </c>
      <c r="M1577" s="17">
        <v>4</v>
      </c>
      <c r="N1577" s="17">
        <v>25.3</v>
      </c>
      <c r="O1577" s="12" t="s">
        <v>16085</v>
      </c>
      <c r="P1577" s="18" t="s">
        <v>16086</v>
      </c>
      <c r="Q1577" s="14" t="s">
        <v>3582</v>
      </c>
      <c r="R1577" s="12" t="s">
        <v>16087</v>
      </c>
      <c r="S1577" s="12" t="s">
        <v>16088</v>
      </c>
      <c r="T1577" s="23">
        <v>-4.472</v>
      </c>
      <c r="U1577" s="24">
        <v>3</v>
      </c>
      <c r="V1577" s="24">
        <v>2</v>
      </c>
      <c r="W1577" s="24">
        <v>2</v>
      </c>
    </row>
    <row r="1578" ht="15.75" spans="1:23">
      <c r="A1578" s="9" t="s">
        <v>16089</v>
      </c>
      <c r="B1578" s="9" t="s">
        <v>16090</v>
      </c>
      <c r="C1578" s="10" t="s">
        <v>4149</v>
      </c>
      <c r="D1578" s="11" t="s">
        <v>15661</v>
      </c>
      <c r="E1578" s="12" t="s">
        <v>3574</v>
      </c>
      <c r="F1578" s="12" t="s">
        <v>3710</v>
      </c>
      <c r="G1578" s="12" t="s">
        <v>3710</v>
      </c>
      <c r="H1578" s="12" t="s">
        <v>16091</v>
      </c>
      <c r="I1578" s="17">
        <v>304.39</v>
      </c>
      <c r="J1578" s="18" t="s">
        <v>16092</v>
      </c>
      <c r="K1578" s="17">
        <v>61</v>
      </c>
      <c r="L1578" s="17">
        <v>200.4</v>
      </c>
      <c r="M1578" s="17" t="s">
        <v>3579</v>
      </c>
      <c r="N1578" s="17"/>
      <c r="O1578" s="12" t="s">
        <v>16093</v>
      </c>
      <c r="P1578" s="18" t="s">
        <v>16094</v>
      </c>
      <c r="Q1578" s="14" t="s">
        <v>3582</v>
      </c>
      <c r="R1578" s="12" t="s">
        <v>16095</v>
      </c>
      <c r="S1578" s="12" t="s">
        <v>16096</v>
      </c>
      <c r="T1578" s="23">
        <v>3.37</v>
      </c>
      <c r="U1578" s="24">
        <v>3</v>
      </c>
      <c r="V1578" s="24">
        <v>1</v>
      </c>
      <c r="W1578" s="24">
        <v>5</v>
      </c>
    </row>
    <row r="1579" ht="15.75" spans="1:23">
      <c r="A1579" s="9" t="s">
        <v>16097</v>
      </c>
      <c r="B1579" s="9" t="s">
        <v>16098</v>
      </c>
      <c r="C1579" s="10" t="s">
        <v>4159</v>
      </c>
      <c r="D1579" s="11" t="s">
        <v>15661</v>
      </c>
      <c r="E1579" s="12" t="s">
        <v>3574</v>
      </c>
      <c r="F1579" s="12" t="s">
        <v>3710</v>
      </c>
      <c r="G1579" s="12" t="s">
        <v>16099</v>
      </c>
      <c r="H1579" s="12" t="s">
        <v>16100</v>
      </c>
      <c r="I1579" s="17">
        <v>426.15</v>
      </c>
      <c r="J1579" s="18" t="s">
        <v>16101</v>
      </c>
      <c r="K1579" s="17">
        <v>85</v>
      </c>
      <c r="L1579" s="17">
        <v>199.46</v>
      </c>
      <c r="M1579" s="17" t="s">
        <v>3579</v>
      </c>
      <c r="N1579" s="17"/>
      <c r="O1579" s="12" t="s">
        <v>16102</v>
      </c>
      <c r="P1579" s="18" t="s">
        <v>16103</v>
      </c>
      <c r="Q1579" s="14" t="s">
        <v>3582</v>
      </c>
      <c r="R1579" s="12"/>
      <c r="S1579" s="12" t="s">
        <v>16104</v>
      </c>
      <c r="T1579" s="23">
        <v>4.654</v>
      </c>
      <c r="U1579" s="24">
        <v>0</v>
      </c>
      <c r="V1579" s="24">
        <v>1</v>
      </c>
      <c r="W1579" s="24">
        <v>4</v>
      </c>
    </row>
    <row r="1580" ht="15.75" spans="1:23">
      <c r="A1580" s="9" t="s">
        <v>16105</v>
      </c>
      <c r="B1580" s="9" t="s">
        <v>16106</v>
      </c>
      <c r="C1580" s="10" t="s">
        <v>4168</v>
      </c>
      <c r="D1580" s="11" t="s">
        <v>15661</v>
      </c>
      <c r="E1580" s="12" t="s">
        <v>3574</v>
      </c>
      <c r="F1580" s="12" t="s">
        <v>3886</v>
      </c>
      <c r="G1580" s="12" t="s">
        <v>3774</v>
      </c>
      <c r="H1580" s="12" t="s">
        <v>16107</v>
      </c>
      <c r="I1580" s="17">
        <v>599.85</v>
      </c>
      <c r="J1580" s="18" t="s">
        <v>16108</v>
      </c>
      <c r="K1580" s="17">
        <v>100</v>
      </c>
      <c r="L1580" s="17">
        <v>166.71</v>
      </c>
      <c r="M1580" s="17" t="s">
        <v>3579</v>
      </c>
      <c r="N1580" s="17"/>
      <c r="O1580" s="12" t="s">
        <v>16109</v>
      </c>
      <c r="P1580" s="18" t="s">
        <v>16110</v>
      </c>
      <c r="Q1580" s="14" t="s">
        <v>3582</v>
      </c>
      <c r="R1580" s="12" t="s">
        <v>15410</v>
      </c>
      <c r="S1580" s="12" t="s">
        <v>16111</v>
      </c>
      <c r="T1580" s="23">
        <v>7.678</v>
      </c>
      <c r="U1580" s="24">
        <v>3</v>
      </c>
      <c r="V1580" s="24">
        <v>2</v>
      </c>
      <c r="W1580" s="24">
        <v>15</v>
      </c>
    </row>
    <row r="1581" ht="15.75" spans="1:23">
      <c r="A1581" s="9" t="s">
        <v>16112</v>
      </c>
      <c r="B1581" s="9" t="s">
        <v>16113</v>
      </c>
      <c r="C1581" s="10" t="s">
        <v>4178</v>
      </c>
      <c r="D1581" s="11" t="s">
        <v>15661</v>
      </c>
      <c r="E1581" s="12" t="s">
        <v>3574</v>
      </c>
      <c r="F1581" s="12" t="s">
        <v>3886</v>
      </c>
      <c r="G1581" s="12" t="s">
        <v>3774</v>
      </c>
      <c r="H1581" s="12" t="s">
        <v>16114</v>
      </c>
      <c r="I1581" s="17">
        <v>475.57</v>
      </c>
      <c r="J1581" s="18" t="s">
        <v>16115</v>
      </c>
      <c r="K1581" s="17">
        <v>95</v>
      </c>
      <c r="L1581" s="17">
        <v>199.76</v>
      </c>
      <c r="M1581" s="17" t="s">
        <v>3579</v>
      </c>
      <c r="N1581" s="17"/>
      <c r="O1581" s="12" t="s">
        <v>16116</v>
      </c>
      <c r="P1581" s="18" t="s">
        <v>16117</v>
      </c>
      <c r="Q1581" s="14" t="s">
        <v>3582</v>
      </c>
      <c r="R1581" s="12" t="s">
        <v>16118</v>
      </c>
      <c r="S1581" s="12" t="s">
        <v>16119</v>
      </c>
      <c r="T1581" s="23">
        <v>5.545</v>
      </c>
      <c r="U1581" s="24">
        <v>1</v>
      </c>
      <c r="V1581" s="24">
        <v>1</v>
      </c>
      <c r="W1581" s="24">
        <v>7</v>
      </c>
    </row>
    <row r="1582" ht="15.75" spans="1:23">
      <c r="A1582" s="9" t="s">
        <v>16120</v>
      </c>
      <c r="B1582" s="9" t="s">
        <v>16121</v>
      </c>
      <c r="C1582" s="10" t="s">
        <v>4187</v>
      </c>
      <c r="D1582" s="11" t="s">
        <v>15661</v>
      </c>
      <c r="E1582" s="12" t="s">
        <v>3574</v>
      </c>
      <c r="F1582" s="12" t="s">
        <v>3710</v>
      </c>
      <c r="G1582" s="12" t="s">
        <v>3710</v>
      </c>
      <c r="H1582" s="12" t="s">
        <v>16122</v>
      </c>
      <c r="I1582" s="17">
        <v>196.68</v>
      </c>
      <c r="J1582" s="18" t="s">
        <v>16123</v>
      </c>
      <c r="K1582" s="17">
        <v>39</v>
      </c>
      <c r="L1582" s="17">
        <v>198.29</v>
      </c>
      <c r="M1582" s="17">
        <v>39</v>
      </c>
      <c r="N1582" s="17">
        <v>198.29</v>
      </c>
      <c r="O1582" s="12" t="s">
        <v>16124</v>
      </c>
      <c r="P1582" s="18" t="s">
        <v>16125</v>
      </c>
      <c r="Q1582" s="14" t="s">
        <v>5466</v>
      </c>
      <c r="R1582" s="14"/>
      <c r="S1582" s="12" t="s">
        <v>16126</v>
      </c>
      <c r="T1582" s="23">
        <v>1.932</v>
      </c>
      <c r="U1582" s="24">
        <v>0</v>
      </c>
      <c r="V1582" s="24">
        <v>2</v>
      </c>
      <c r="W1582" s="24">
        <v>2</v>
      </c>
    </row>
    <row r="1583" ht="15.75" spans="1:23">
      <c r="A1583" s="9" t="s">
        <v>16127</v>
      </c>
      <c r="B1583" s="9" t="s">
        <v>16128</v>
      </c>
      <c r="C1583" s="10" t="s">
        <v>4197</v>
      </c>
      <c r="D1583" s="11" t="s">
        <v>15661</v>
      </c>
      <c r="E1583" s="12" t="s">
        <v>3574</v>
      </c>
      <c r="F1583" s="12" t="s">
        <v>5479</v>
      </c>
      <c r="G1583" s="12" t="s">
        <v>3678</v>
      </c>
      <c r="H1583" s="12" t="s">
        <v>16129</v>
      </c>
      <c r="I1583" s="17">
        <v>741.82</v>
      </c>
      <c r="J1583" s="18" t="s">
        <v>16130</v>
      </c>
      <c r="K1583" s="17">
        <v>100</v>
      </c>
      <c r="L1583" s="17">
        <v>134.8</v>
      </c>
      <c r="M1583" s="17">
        <v>100</v>
      </c>
      <c r="N1583" s="17">
        <v>134.8</v>
      </c>
      <c r="O1583" s="12" t="s">
        <v>16131</v>
      </c>
      <c r="P1583" s="18" t="s">
        <v>16132</v>
      </c>
      <c r="Q1583" s="14" t="s">
        <v>8384</v>
      </c>
      <c r="R1583" s="12"/>
      <c r="S1583" s="12" t="s">
        <v>16133</v>
      </c>
      <c r="T1583" s="23">
        <v>-2.512</v>
      </c>
      <c r="U1583" s="24">
        <v>11</v>
      </c>
      <c r="V1583" s="24">
        <v>1</v>
      </c>
      <c r="W1583" s="24">
        <v>25</v>
      </c>
    </row>
    <row r="1584" ht="15.75" spans="1:23">
      <c r="A1584" s="9" t="s">
        <v>16134</v>
      </c>
      <c r="B1584" s="9" t="s">
        <v>16135</v>
      </c>
      <c r="C1584" s="10" t="s">
        <v>4207</v>
      </c>
      <c r="D1584" s="11" t="s">
        <v>15661</v>
      </c>
      <c r="E1584" s="12" t="s">
        <v>3574</v>
      </c>
      <c r="F1584" s="12" t="s">
        <v>5185</v>
      </c>
      <c r="G1584" s="12" t="s">
        <v>16136</v>
      </c>
      <c r="H1584" s="12" t="s">
        <v>16137</v>
      </c>
      <c r="I1584" s="17">
        <v>512.46</v>
      </c>
      <c r="J1584" s="18" t="s">
        <v>16138</v>
      </c>
      <c r="K1584" s="17">
        <v>100</v>
      </c>
      <c r="L1584" s="17">
        <v>195.14</v>
      </c>
      <c r="M1584" s="17" t="s">
        <v>3579</v>
      </c>
      <c r="N1584" s="17"/>
      <c r="O1584" s="12" t="s">
        <v>16139</v>
      </c>
      <c r="P1584" s="18" t="s">
        <v>16140</v>
      </c>
      <c r="Q1584" s="14" t="s">
        <v>3909</v>
      </c>
      <c r="R1584" s="12"/>
      <c r="S1584" s="12" t="s">
        <v>16141</v>
      </c>
      <c r="T1584" s="23">
        <v>-0.68</v>
      </c>
      <c r="U1584" s="24">
        <v>3</v>
      </c>
      <c r="V1584" s="24">
        <v>1</v>
      </c>
      <c r="W1584" s="24">
        <v>3</v>
      </c>
    </row>
    <row r="1585" ht="15.75" spans="1:23">
      <c r="A1585" s="9" t="s">
        <v>16142</v>
      </c>
      <c r="B1585" s="9" t="s">
        <v>16143</v>
      </c>
      <c r="C1585" s="10" t="s">
        <v>4216</v>
      </c>
      <c r="D1585" s="11" t="s">
        <v>15661</v>
      </c>
      <c r="E1585" s="12" t="s">
        <v>3574</v>
      </c>
      <c r="F1585" s="12" t="s">
        <v>4120</v>
      </c>
      <c r="G1585" s="12" t="s">
        <v>3678</v>
      </c>
      <c r="H1585" s="12" t="s">
        <v>16144</v>
      </c>
      <c r="I1585" s="17">
        <v>470.4</v>
      </c>
      <c r="J1585" s="18" t="s">
        <v>16145</v>
      </c>
      <c r="K1585" s="17">
        <v>94</v>
      </c>
      <c r="L1585" s="17">
        <v>199.83</v>
      </c>
      <c r="M1585" s="17">
        <v>94</v>
      </c>
      <c r="N1585" s="17">
        <v>199.83</v>
      </c>
      <c r="O1585" s="12" t="s">
        <v>16146</v>
      </c>
      <c r="P1585" s="18" t="s">
        <v>16147</v>
      </c>
      <c r="Q1585" s="14" t="s">
        <v>7597</v>
      </c>
      <c r="R1585" s="12" t="s">
        <v>16148</v>
      </c>
      <c r="S1585" s="12" t="s">
        <v>16149</v>
      </c>
      <c r="T1585" s="23">
        <v>-0.905</v>
      </c>
      <c r="U1585" s="24">
        <v>4</v>
      </c>
      <c r="V1585" s="24">
        <v>0</v>
      </c>
      <c r="W1585" s="24">
        <v>9</v>
      </c>
    </row>
    <row r="1586" ht="15.75" spans="1:23">
      <c r="A1586" s="9" t="s">
        <v>16150</v>
      </c>
      <c r="B1586" s="9" t="s">
        <v>16151</v>
      </c>
      <c r="C1586" s="10" t="s">
        <v>4226</v>
      </c>
      <c r="D1586" s="11" t="s">
        <v>15661</v>
      </c>
      <c r="E1586" s="12" t="s">
        <v>3574</v>
      </c>
      <c r="F1586" s="12" t="s">
        <v>3732</v>
      </c>
      <c r="G1586" s="12" t="s">
        <v>3678</v>
      </c>
      <c r="H1586" s="12" t="s">
        <v>16152</v>
      </c>
      <c r="I1586" s="17">
        <v>327.85</v>
      </c>
      <c r="J1586" s="18" t="s">
        <v>16153</v>
      </c>
      <c r="K1586" s="17">
        <v>66</v>
      </c>
      <c r="L1586" s="17">
        <v>201.31</v>
      </c>
      <c r="M1586" s="17">
        <v>66</v>
      </c>
      <c r="N1586" s="17">
        <v>201.31</v>
      </c>
      <c r="O1586" s="12" t="s">
        <v>16154</v>
      </c>
      <c r="P1586" s="18" t="s">
        <v>16155</v>
      </c>
      <c r="Q1586" s="14" t="s">
        <v>5466</v>
      </c>
      <c r="R1586" s="14"/>
      <c r="S1586" s="12" t="s">
        <v>16156</v>
      </c>
      <c r="T1586" s="23">
        <v>2.74</v>
      </c>
      <c r="U1586" s="24">
        <v>2</v>
      </c>
      <c r="V1586" s="24">
        <v>2</v>
      </c>
      <c r="W1586" s="24">
        <v>6</v>
      </c>
    </row>
    <row r="1587" ht="15.75" spans="1:23">
      <c r="A1587" s="9" t="s">
        <v>16157</v>
      </c>
      <c r="B1587" s="9" t="s">
        <v>16158</v>
      </c>
      <c r="C1587" s="10" t="s">
        <v>4235</v>
      </c>
      <c r="D1587" s="11" t="s">
        <v>15661</v>
      </c>
      <c r="E1587" s="12" t="s">
        <v>3574</v>
      </c>
      <c r="F1587" s="12" t="s">
        <v>5479</v>
      </c>
      <c r="G1587" s="12" t="s">
        <v>3678</v>
      </c>
      <c r="H1587" s="12" t="s">
        <v>16159</v>
      </c>
      <c r="I1587" s="17">
        <v>436.34</v>
      </c>
      <c r="J1587" s="18" t="s">
        <v>16160</v>
      </c>
      <c r="K1587" s="17">
        <v>100</v>
      </c>
      <c r="L1587" s="17">
        <v>229.18</v>
      </c>
      <c r="M1587" s="17">
        <v>100</v>
      </c>
      <c r="N1587" s="17">
        <v>229.18</v>
      </c>
      <c r="O1587" s="12" t="s">
        <v>16161</v>
      </c>
      <c r="P1587" s="18" t="s">
        <v>16162</v>
      </c>
      <c r="Q1587" s="14" t="s">
        <v>4125</v>
      </c>
      <c r="R1587" s="12"/>
      <c r="S1587" s="12" t="s">
        <v>16163</v>
      </c>
      <c r="T1587" s="23">
        <v>-2.116</v>
      </c>
      <c r="U1587" s="24">
        <v>2</v>
      </c>
      <c r="V1587" s="24">
        <v>1</v>
      </c>
      <c r="W1587" s="24">
        <v>2</v>
      </c>
    </row>
    <row r="1588" ht="15.75" spans="1:23">
      <c r="A1588" s="9" t="s">
        <v>16164</v>
      </c>
      <c r="B1588" s="9" t="s">
        <v>16165</v>
      </c>
      <c r="C1588" s="10" t="s">
        <v>4245</v>
      </c>
      <c r="D1588" s="11" t="s">
        <v>15661</v>
      </c>
      <c r="E1588" s="12" t="s">
        <v>3574</v>
      </c>
      <c r="F1588" s="12" t="s">
        <v>3732</v>
      </c>
      <c r="G1588" s="12" t="s">
        <v>3678</v>
      </c>
      <c r="H1588" s="12" t="s">
        <v>16166</v>
      </c>
      <c r="I1588" s="17">
        <v>247.72</v>
      </c>
      <c r="J1588" s="18" t="s">
        <v>16167</v>
      </c>
      <c r="K1588" s="17">
        <v>50</v>
      </c>
      <c r="L1588" s="17">
        <v>201.84</v>
      </c>
      <c r="M1588" s="17">
        <v>50</v>
      </c>
      <c r="N1588" s="17">
        <v>201.84</v>
      </c>
      <c r="O1588" s="12" t="s">
        <v>16168</v>
      </c>
      <c r="P1588" s="18" t="s">
        <v>16169</v>
      </c>
      <c r="Q1588" s="14" t="s">
        <v>3663</v>
      </c>
      <c r="R1588" s="14"/>
      <c r="S1588" s="12" t="s">
        <v>16170</v>
      </c>
      <c r="T1588" s="23">
        <v>1.481</v>
      </c>
      <c r="U1588" s="24">
        <v>0</v>
      </c>
      <c r="V1588" s="24">
        <v>4</v>
      </c>
      <c r="W1588" s="24">
        <v>4</v>
      </c>
    </row>
    <row r="1589" ht="15.75" spans="1:23">
      <c r="A1589" s="9" t="s">
        <v>16171</v>
      </c>
      <c r="B1589" s="9" t="s">
        <v>16172</v>
      </c>
      <c r="C1589" s="10" t="s">
        <v>4254</v>
      </c>
      <c r="D1589" s="11" t="s">
        <v>15661</v>
      </c>
      <c r="E1589" s="12" t="s">
        <v>3574</v>
      </c>
      <c r="F1589" s="12" t="s">
        <v>16173</v>
      </c>
      <c r="G1589" s="12" t="s">
        <v>4533</v>
      </c>
      <c r="H1589" s="12" t="s">
        <v>16174</v>
      </c>
      <c r="I1589" s="17">
        <v>268.38</v>
      </c>
      <c r="J1589" s="18" t="s">
        <v>16175</v>
      </c>
      <c r="K1589" s="17">
        <v>27</v>
      </c>
      <c r="L1589" s="17">
        <v>100.6</v>
      </c>
      <c r="M1589" s="17" t="s">
        <v>3579</v>
      </c>
      <c r="N1589" s="17"/>
      <c r="O1589" s="12" t="s">
        <v>16176</v>
      </c>
      <c r="P1589" s="18" t="s">
        <v>16177</v>
      </c>
      <c r="Q1589" s="14" t="s">
        <v>16178</v>
      </c>
      <c r="R1589" s="12" t="s">
        <v>16179</v>
      </c>
      <c r="S1589" s="12" t="s">
        <v>16180</v>
      </c>
      <c r="T1589" s="23">
        <v>4.125</v>
      </c>
      <c r="U1589" s="24">
        <v>1</v>
      </c>
      <c r="V1589" s="24">
        <v>0</v>
      </c>
      <c r="W1589" s="24">
        <v>1</v>
      </c>
    </row>
    <row r="1590" ht="15.75" spans="1:23">
      <c r="A1590" s="9" t="s">
        <v>16181</v>
      </c>
      <c r="B1590" s="9" t="s">
        <v>16182</v>
      </c>
      <c r="C1590" s="10" t="s">
        <v>4264</v>
      </c>
      <c r="D1590" s="11" t="s">
        <v>15661</v>
      </c>
      <c r="E1590" s="12" t="s">
        <v>3574</v>
      </c>
      <c r="F1590" s="12" t="s">
        <v>3732</v>
      </c>
      <c r="G1590" s="12" t="s">
        <v>3722</v>
      </c>
      <c r="H1590" s="12" t="s">
        <v>16183</v>
      </c>
      <c r="I1590" s="17">
        <v>205.64</v>
      </c>
      <c r="J1590" s="18" t="s">
        <v>16184</v>
      </c>
      <c r="K1590" s="17">
        <v>41</v>
      </c>
      <c r="L1590" s="17">
        <v>199.38</v>
      </c>
      <c r="M1590" s="17">
        <v>41</v>
      </c>
      <c r="N1590" s="17">
        <v>199.38</v>
      </c>
      <c r="O1590" s="12" t="s">
        <v>16185</v>
      </c>
      <c r="P1590" s="18" t="s">
        <v>16186</v>
      </c>
      <c r="Q1590" s="14" t="s">
        <v>3663</v>
      </c>
      <c r="R1590" s="12" t="s">
        <v>16187</v>
      </c>
      <c r="S1590" s="12" t="s">
        <v>11335</v>
      </c>
      <c r="T1590" s="23">
        <v>0.323</v>
      </c>
      <c r="U1590" s="24">
        <v>0</v>
      </c>
      <c r="V1590" s="24">
        <v>4</v>
      </c>
      <c r="W1590" s="24">
        <v>2</v>
      </c>
    </row>
    <row r="1591" ht="15.75" spans="1:23">
      <c r="A1591" s="9" t="s">
        <v>16188</v>
      </c>
      <c r="B1591" s="9" t="s">
        <v>16189</v>
      </c>
      <c r="C1591" s="10" t="s">
        <v>4273</v>
      </c>
      <c r="D1591" s="11" t="s">
        <v>15661</v>
      </c>
      <c r="E1591" s="12" t="s">
        <v>3574</v>
      </c>
      <c r="F1591" s="12" t="s">
        <v>8883</v>
      </c>
      <c r="G1591" s="12" t="s">
        <v>3678</v>
      </c>
      <c r="H1591" s="12" t="s">
        <v>16190</v>
      </c>
      <c r="I1591" s="17">
        <v>1060.27</v>
      </c>
      <c r="J1591" s="18" t="s">
        <v>16191</v>
      </c>
      <c r="K1591" s="17">
        <v>100</v>
      </c>
      <c r="L1591" s="17">
        <v>94.32</v>
      </c>
      <c r="M1591" s="17" t="s">
        <v>3579</v>
      </c>
      <c r="N1591" s="17"/>
      <c r="O1591" s="12" t="s">
        <v>16192</v>
      </c>
      <c r="P1591" s="18" t="s">
        <v>16193</v>
      </c>
      <c r="Q1591" s="14" t="s">
        <v>16194</v>
      </c>
      <c r="R1591" s="12" t="s">
        <v>16195</v>
      </c>
      <c r="S1591" s="12" t="s">
        <v>16196</v>
      </c>
      <c r="T1591" s="23">
        <v>-7.23</v>
      </c>
      <c r="U1591" s="24">
        <v>12</v>
      </c>
      <c r="V1591" s="24">
        <v>14</v>
      </c>
      <c r="W1591" s="24">
        <v>37</v>
      </c>
    </row>
    <row r="1592" ht="15.75" spans="1:23">
      <c r="A1592" s="9" t="s">
        <v>16197</v>
      </c>
      <c r="B1592" s="9" t="s">
        <v>16198</v>
      </c>
      <c r="C1592" s="10" t="s">
        <v>4283</v>
      </c>
      <c r="D1592" s="11" t="s">
        <v>15661</v>
      </c>
      <c r="E1592" s="12" t="s">
        <v>3574</v>
      </c>
      <c r="F1592" s="12" t="s">
        <v>3732</v>
      </c>
      <c r="G1592" s="12" t="s">
        <v>3722</v>
      </c>
      <c r="H1592" s="12" t="s">
        <v>16199</v>
      </c>
      <c r="I1592" s="17">
        <v>319.27</v>
      </c>
      <c r="J1592" s="18" t="s">
        <v>16200</v>
      </c>
      <c r="K1592" s="17">
        <v>64</v>
      </c>
      <c r="L1592" s="17">
        <v>200.46</v>
      </c>
      <c r="M1592" s="17">
        <v>64</v>
      </c>
      <c r="N1592" s="17">
        <v>200.46</v>
      </c>
      <c r="O1592" s="12" t="s">
        <v>16201</v>
      </c>
      <c r="P1592" s="18" t="s">
        <v>16202</v>
      </c>
      <c r="Q1592" s="14" t="s">
        <v>16203</v>
      </c>
      <c r="R1592" s="12"/>
      <c r="S1592" s="12" t="s">
        <v>16204</v>
      </c>
      <c r="T1592" s="23">
        <v>-4.202</v>
      </c>
      <c r="U1592" s="24">
        <v>2</v>
      </c>
      <c r="V1592" s="24">
        <v>6</v>
      </c>
      <c r="W1592" s="24">
        <v>5</v>
      </c>
    </row>
    <row r="1593" ht="15.75" spans="1:23">
      <c r="A1593" s="9" t="s">
        <v>16205</v>
      </c>
      <c r="B1593" s="9" t="s">
        <v>16206</v>
      </c>
      <c r="C1593" s="10" t="s">
        <v>4293</v>
      </c>
      <c r="D1593" s="11" t="s">
        <v>15661</v>
      </c>
      <c r="E1593" s="12" t="s">
        <v>3574</v>
      </c>
      <c r="F1593" s="12" t="s">
        <v>3886</v>
      </c>
      <c r="G1593" s="12" t="s">
        <v>3774</v>
      </c>
      <c r="H1593" s="12" t="s">
        <v>16207</v>
      </c>
      <c r="I1593" s="17">
        <v>397.3</v>
      </c>
      <c r="J1593" s="18" t="s">
        <v>16208</v>
      </c>
      <c r="K1593" s="17">
        <v>79</v>
      </c>
      <c r="L1593" s="17">
        <v>198.84</v>
      </c>
      <c r="M1593" s="17" t="s">
        <v>3579</v>
      </c>
      <c r="N1593" s="17"/>
      <c r="O1593" s="12" t="s">
        <v>16209</v>
      </c>
      <c r="P1593" s="18" t="s">
        <v>16210</v>
      </c>
      <c r="Q1593" s="14" t="s">
        <v>15711</v>
      </c>
      <c r="R1593" s="12"/>
      <c r="S1593" s="12" t="s">
        <v>16211</v>
      </c>
      <c r="T1593" s="23">
        <v>4.498</v>
      </c>
      <c r="U1593" s="24">
        <v>2</v>
      </c>
      <c r="V1593" s="24">
        <v>2</v>
      </c>
      <c r="W1593" s="24">
        <v>5</v>
      </c>
    </row>
    <row r="1594" ht="15.75" spans="1:23">
      <c r="A1594" s="9" t="s">
        <v>16212</v>
      </c>
      <c r="B1594" s="9" t="s">
        <v>16213</v>
      </c>
      <c r="C1594" s="10" t="s">
        <v>4304</v>
      </c>
      <c r="D1594" s="11" t="s">
        <v>15661</v>
      </c>
      <c r="E1594" s="12" t="s">
        <v>3574</v>
      </c>
      <c r="F1594" s="12" t="s">
        <v>3886</v>
      </c>
      <c r="G1594" s="12" t="s">
        <v>3774</v>
      </c>
      <c r="H1594" s="12" t="s">
        <v>16214</v>
      </c>
      <c r="I1594" s="17">
        <v>786.35</v>
      </c>
      <c r="J1594" s="18" t="s">
        <v>16215</v>
      </c>
      <c r="K1594" s="17">
        <v>100</v>
      </c>
      <c r="L1594" s="17">
        <v>127.17</v>
      </c>
      <c r="M1594" s="17">
        <v>100</v>
      </c>
      <c r="N1594" s="17">
        <v>127.17</v>
      </c>
      <c r="O1594" s="12" t="s">
        <v>16216</v>
      </c>
      <c r="P1594" s="12"/>
      <c r="Q1594" s="14" t="s">
        <v>16217</v>
      </c>
      <c r="R1594" s="12" t="s">
        <v>16218</v>
      </c>
      <c r="S1594" s="12"/>
      <c r="T1594" s="12"/>
      <c r="U1594" s="24"/>
      <c r="V1594" s="24"/>
      <c r="W1594" s="24"/>
    </row>
    <row r="1595" ht="15.75" spans="1:23">
      <c r="A1595" s="9" t="s">
        <v>16219</v>
      </c>
      <c r="B1595" s="9" t="s">
        <v>16220</v>
      </c>
      <c r="C1595" s="10" t="s">
        <v>4313</v>
      </c>
      <c r="D1595" s="11" t="s">
        <v>15661</v>
      </c>
      <c r="E1595" s="12" t="s">
        <v>3574</v>
      </c>
      <c r="F1595" s="12" t="s">
        <v>3710</v>
      </c>
      <c r="G1595" s="12" t="s">
        <v>3710</v>
      </c>
      <c r="H1595" s="12" t="s">
        <v>16221</v>
      </c>
      <c r="I1595" s="17">
        <v>289.18</v>
      </c>
      <c r="J1595" s="18" t="s">
        <v>16222</v>
      </c>
      <c r="K1595" s="17">
        <v>58</v>
      </c>
      <c r="L1595" s="17">
        <v>200.57</v>
      </c>
      <c r="M1595" s="17">
        <v>58</v>
      </c>
      <c r="N1595" s="17">
        <v>200.57</v>
      </c>
      <c r="O1595" s="12" t="s">
        <v>16223</v>
      </c>
      <c r="P1595" s="18" t="s">
        <v>16224</v>
      </c>
      <c r="Q1595" s="14" t="s">
        <v>16225</v>
      </c>
      <c r="R1595" s="12" t="s">
        <v>16226</v>
      </c>
      <c r="S1595" s="12" t="s">
        <v>16227</v>
      </c>
      <c r="T1595" s="23">
        <v>-3.749</v>
      </c>
      <c r="U1595" s="24">
        <v>1</v>
      </c>
      <c r="V1595" s="24">
        <v>0</v>
      </c>
      <c r="W1595" s="24">
        <v>4</v>
      </c>
    </row>
    <row r="1596" ht="15.75" spans="1:23">
      <c r="A1596" s="9" t="s">
        <v>16228</v>
      </c>
      <c r="B1596" s="9" t="s">
        <v>16229</v>
      </c>
      <c r="C1596" s="10" t="s">
        <v>4321</v>
      </c>
      <c r="D1596" s="11" t="s">
        <v>15661</v>
      </c>
      <c r="E1596" s="12" t="s">
        <v>3574</v>
      </c>
      <c r="F1596" s="12" t="s">
        <v>5642</v>
      </c>
      <c r="G1596" s="12" t="s">
        <v>3722</v>
      </c>
      <c r="H1596" s="12" t="s">
        <v>16230</v>
      </c>
      <c r="I1596" s="17">
        <v>297.34</v>
      </c>
      <c r="J1596" s="18" t="s">
        <v>16231</v>
      </c>
      <c r="K1596" s="17">
        <v>59</v>
      </c>
      <c r="L1596" s="17">
        <v>198.43</v>
      </c>
      <c r="M1596" s="17">
        <v>6</v>
      </c>
      <c r="N1596" s="17">
        <v>20.18</v>
      </c>
      <c r="O1596" s="12" t="s">
        <v>16232</v>
      </c>
      <c r="P1596" s="18" t="s">
        <v>16233</v>
      </c>
      <c r="Q1596" s="14" t="s">
        <v>15711</v>
      </c>
      <c r="R1596" s="12" t="s">
        <v>16234</v>
      </c>
      <c r="S1596" s="12" t="s">
        <v>16235</v>
      </c>
      <c r="T1596" s="23">
        <v>-0.728</v>
      </c>
      <c r="U1596" s="24">
        <v>4</v>
      </c>
      <c r="V1596" s="24">
        <v>3</v>
      </c>
      <c r="W1596" s="24">
        <v>3</v>
      </c>
    </row>
    <row r="1597" ht="15.75" spans="1:23">
      <c r="A1597" s="9" t="s">
        <v>16236</v>
      </c>
      <c r="B1597" s="9" t="s">
        <v>16237</v>
      </c>
      <c r="C1597" s="10" t="s">
        <v>4330</v>
      </c>
      <c r="D1597" s="11" t="s">
        <v>15661</v>
      </c>
      <c r="E1597" s="12" t="s">
        <v>3574</v>
      </c>
      <c r="F1597" s="12" t="s">
        <v>3944</v>
      </c>
      <c r="G1597" s="12" t="s">
        <v>3678</v>
      </c>
      <c r="H1597" s="12" t="s">
        <v>16238</v>
      </c>
      <c r="I1597" s="17">
        <v>409.57</v>
      </c>
      <c r="J1597" s="18" t="s">
        <v>16239</v>
      </c>
      <c r="K1597" s="17">
        <v>81</v>
      </c>
      <c r="L1597" s="17">
        <v>197.77</v>
      </c>
      <c r="M1597" s="17" t="s">
        <v>3579</v>
      </c>
      <c r="N1597" s="17"/>
      <c r="O1597" s="12" t="s">
        <v>16240</v>
      </c>
      <c r="P1597" s="18" t="s">
        <v>16241</v>
      </c>
      <c r="Q1597" s="14" t="s">
        <v>15711</v>
      </c>
      <c r="R1597" s="12" t="s">
        <v>16242</v>
      </c>
      <c r="S1597" s="12" t="s">
        <v>16243</v>
      </c>
      <c r="T1597" s="23">
        <v>3.918</v>
      </c>
      <c r="U1597" s="24">
        <v>2</v>
      </c>
      <c r="V1597" s="24">
        <v>0</v>
      </c>
      <c r="W1597" s="24">
        <v>3</v>
      </c>
    </row>
    <row r="1598" ht="15.75" spans="1:23">
      <c r="A1598" s="9" t="s">
        <v>16244</v>
      </c>
      <c r="B1598" s="9" t="s">
        <v>16245</v>
      </c>
      <c r="C1598" s="10" t="s">
        <v>4339</v>
      </c>
      <c r="D1598" s="11" t="s">
        <v>15661</v>
      </c>
      <c r="E1598" s="12" t="s">
        <v>3574</v>
      </c>
      <c r="F1598" s="12" t="s">
        <v>3732</v>
      </c>
      <c r="G1598" s="12" t="s">
        <v>3678</v>
      </c>
      <c r="H1598" s="12" t="s">
        <v>16246</v>
      </c>
      <c r="I1598" s="17">
        <v>337.84</v>
      </c>
      <c r="J1598" s="18" t="s">
        <v>16247</v>
      </c>
      <c r="K1598" s="17">
        <v>68</v>
      </c>
      <c r="L1598" s="17">
        <v>201.28</v>
      </c>
      <c r="M1598" s="17" t="s">
        <v>3579</v>
      </c>
      <c r="N1598" s="17"/>
      <c r="O1598" s="12" t="s">
        <v>16248</v>
      </c>
      <c r="P1598" s="18" t="s">
        <v>16249</v>
      </c>
      <c r="Q1598" s="14" t="s">
        <v>3663</v>
      </c>
      <c r="R1598" s="12" t="s">
        <v>16250</v>
      </c>
      <c r="S1598" s="12" t="s">
        <v>16251</v>
      </c>
      <c r="T1598" s="23">
        <v>4.083</v>
      </c>
      <c r="U1598" s="24">
        <v>0</v>
      </c>
      <c r="V1598" s="24">
        <v>4</v>
      </c>
      <c r="W1598" s="24">
        <v>7</v>
      </c>
    </row>
    <row r="1599" ht="15.75" spans="1:23">
      <c r="A1599" s="9" t="s">
        <v>16252</v>
      </c>
      <c r="B1599" s="9" t="s">
        <v>16253</v>
      </c>
      <c r="C1599" s="10" t="s">
        <v>4349</v>
      </c>
      <c r="D1599" s="11" t="s">
        <v>15661</v>
      </c>
      <c r="E1599" s="12" t="s">
        <v>3574</v>
      </c>
      <c r="F1599" s="12" t="s">
        <v>13736</v>
      </c>
      <c r="G1599" s="12" t="s">
        <v>3722</v>
      </c>
      <c r="H1599" s="12" t="s">
        <v>16254</v>
      </c>
      <c r="I1599" s="17">
        <v>869.65</v>
      </c>
      <c r="J1599" s="18" t="s">
        <v>16255</v>
      </c>
      <c r="K1599" s="17">
        <v>100</v>
      </c>
      <c r="L1599" s="17">
        <v>114.99</v>
      </c>
      <c r="M1599" s="17" t="s">
        <v>3579</v>
      </c>
      <c r="N1599" s="17"/>
      <c r="O1599" s="12" t="s">
        <v>16256</v>
      </c>
      <c r="P1599" s="18" t="s">
        <v>16257</v>
      </c>
      <c r="Q1599" s="14" t="s">
        <v>15711</v>
      </c>
      <c r="R1599" s="12" t="s">
        <v>16258</v>
      </c>
      <c r="S1599" s="12" t="s">
        <v>16259</v>
      </c>
      <c r="T1599" s="23">
        <v>2.776</v>
      </c>
      <c r="U1599" s="24">
        <v>5</v>
      </c>
      <c r="V1599" s="24">
        <v>5</v>
      </c>
      <c r="W1599" s="24">
        <v>12</v>
      </c>
    </row>
    <row r="1600" ht="15.75" spans="1:23">
      <c r="A1600" s="9" t="s">
        <v>16260</v>
      </c>
      <c r="B1600" s="9" t="s">
        <v>16261</v>
      </c>
      <c r="C1600" s="10" t="s">
        <v>4358</v>
      </c>
      <c r="D1600" s="11" t="s">
        <v>15661</v>
      </c>
      <c r="E1600" s="12" t="s">
        <v>3574</v>
      </c>
      <c r="F1600" s="12" t="s">
        <v>6977</v>
      </c>
      <c r="G1600" s="12" t="s">
        <v>3722</v>
      </c>
      <c r="H1600" s="12" t="s">
        <v>16262</v>
      </c>
      <c r="I1600" s="17">
        <v>358.39</v>
      </c>
      <c r="J1600" s="18" t="s">
        <v>16263</v>
      </c>
      <c r="K1600" s="17">
        <v>72</v>
      </c>
      <c r="L1600" s="17">
        <v>200.9</v>
      </c>
      <c r="M1600" s="17" t="s">
        <v>3579</v>
      </c>
      <c r="N1600" s="17"/>
      <c r="O1600" s="12" t="s">
        <v>16264</v>
      </c>
      <c r="P1600" s="18" t="s">
        <v>16265</v>
      </c>
      <c r="Q1600" s="14" t="s">
        <v>16266</v>
      </c>
      <c r="R1600" s="12" t="s">
        <v>16267</v>
      </c>
      <c r="S1600" s="12" t="s">
        <v>16268</v>
      </c>
      <c r="T1600" s="23">
        <v>1.714</v>
      </c>
      <c r="U1600" s="24">
        <v>5</v>
      </c>
      <c r="V1600" s="24">
        <v>0</v>
      </c>
      <c r="W1600" s="24">
        <v>2</v>
      </c>
    </row>
    <row r="1601" ht="15.75" spans="1:23">
      <c r="A1601" s="9" t="s">
        <v>16269</v>
      </c>
      <c r="B1601" s="9" t="s">
        <v>16270</v>
      </c>
      <c r="C1601" s="10" t="s">
        <v>3572</v>
      </c>
      <c r="D1601" s="11" t="s">
        <v>16271</v>
      </c>
      <c r="E1601" s="12" t="s">
        <v>3574</v>
      </c>
      <c r="F1601" s="12" t="s">
        <v>16272</v>
      </c>
      <c r="G1601" s="12" t="s">
        <v>3589</v>
      </c>
      <c r="H1601" s="12" t="s">
        <v>16273</v>
      </c>
      <c r="I1601" s="17">
        <v>456.58</v>
      </c>
      <c r="J1601" s="18" t="s">
        <v>16274</v>
      </c>
      <c r="K1601" s="17">
        <v>30</v>
      </c>
      <c r="L1601" s="17">
        <v>65.71</v>
      </c>
      <c r="M1601" s="17" t="s">
        <v>3579</v>
      </c>
      <c r="N1601" s="17"/>
      <c r="O1601" s="12" t="s">
        <v>16275</v>
      </c>
      <c r="P1601" s="18" t="s">
        <v>16276</v>
      </c>
      <c r="Q1601" s="14" t="s">
        <v>15711</v>
      </c>
      <c r="R1601" s="12"/>
      <c r="S1601" s="12" t="s">
        <v>16277</v>
      </c>
      <c r="T1601" s="23">
        <v>4.188</v>
      </c>
      <c r="U1601" s="24">
        <v>2</v>
      </c>
      <c r="V1601" s="24">
        <v>2</v>
      </c>
      <c r="W1601" s="24">
        <v>6</v>
      </c>
    </row>
    <row r="1602" ht="15.75" spans="1:23">
      <c r="A1602" s="9" t="s">
        <v>16278</v>
      </c>
      <c r="B1602" s="9" t="s">
        <v>16279</v>
      </c>
      <c r="C1602" s="10" t="s">
        <v>3587</v>
      </c>
      <c r="D1602" s="11" t="s">
        <v>16271</v>
      </c>
      <c r="E1602" s="12" t="s">
        <v>3574</v>
      </c>
      <c r="F1602" s="12" t="s">
        <v>16280</v>
      </c>
      <c r="G1602" s="12" t="s">
        <v>4043</v>
      </c>
      <c r="H1602" s="12" t="s">
        <v>16281</v>
      </c>
      <c r="I1602" s="17">
        <v>293.4</v>
      </c>
      <c r="J1602" s="18" t="s">
        <v>16282</v>
      </c>
      <c r="K1602" s="17">
        <v>59</v>
      </c>
      <c r="L1602" s="17">
        <v>201.09</v>
      </c>
      <c r="M1602" s="17">
        <v>59</v>
      </c>
      <c r="N1602" s="17">
        <v>201.09</v>
      </c>
      <c r="O1602" s="12" t="s">
        <v>16283</v>
      </c>
      <c r="P1602" s="18" t="s">
        <v>8085</v>
      </c>
      <c r="Q1602" s="14" t="s">
        <v>15711</v>
      </c>
      <c r="R1602" s="12" t="s">
        <v>16284</v>
      </c>
      <c r="S1602" s="12" t="s">
        <v>16285</v>
      </c>
      <c r="T1602" s="23">
        <v>1.913</v>
      </c>
      <c r="U1602" s="24">
        <v>2</v>
      </c>
      <c r="V1602" s="24">
        <v>0</v>
      </c>
      <c r="W1602" s="24">
        <v>2</v>
      </c>
    </row>
    <row r="1603" ht="15.75" spans="1:23">
      <c r="A1603" s="9" t="s">
        <v>16286</v>
      </c>
      <c r="B1603" s="9" t="s">
        <v>16287</v>
      </c>
      <c r="C1603" s="10" t="s">
        <v>3598</v>
      </c>
      <c r="D1603" s="11" t="s">
        <v>16271</v>
      </c>
      <c r="E1603" s="12" t="s">
        <v>3574</v>
      </c>
      <c r="F1603" s="12" t="s">
        <v>4294</v>
      </c>
      <c r="G1603" s="12" t="s">
        <v>3774</v>
      </c>
      <c r="H1603" s="12" t="s">
        <v>16288</v>
      </c>
      <c r="I1603" s="17">
        <v>441.53</v>
      </c>
      <c r="J1603" s="18" t="s">
        <v>16289</v>
      </c>
      <c r="K1603" s="17">
        <v>18</v>
      </c>
      <c r="L1603" s="17">
        <v>40.77</v>
      </c>
      <c r="M1603" s="17" t="s">
        <v>3579</v>
      </c>
      <c r="N1603" s="17"/>
      <c r="O1603" s="12" t="s">
        <v>16290</v>
      </c>
      <c r="P1603" s="18" t="s">
        <v>11522</v>
      </c>
      <c r="Q1603" s="14" t="s">
        <v>15711</v>
      </c>
      <c r="R1603" s="12" t="s">
        <v>16291</v>
      </c>
      <c r="S1603" s="12" t="s">
        <v>16292</v>
      </c>
      <c r="T1603" s="23">
        <v>3.093</v>
      </c>
      <c r="U1603" s="24">
        <v>4</v>
      </c>
      <c r="V1603" s="24">
        <v>1</v>
      </c>
      <c r="W1603" s="24">
        <v>7</v>
      </c>
    </row>
    <row r="1604" ht="15.75" spans="1:23">
      <c r="A1604" s="9" t="s">
        <v>16293</v>
      </c>
      <c r="B1604" s="9" t="s">
        <v>16294</v>
      </c>
      <c r="C1604" s="10" t="s">
        <v>3608</v>
      </c>
      <c r="D1604" s="11" t="s">
        <v>16271</v>
      </c>
      <c r="E1604" s="12" t="s">
        <v>3574</v>
      </c>
      <c r="F1604" s="12" t="s">
        <v>6574</v>
      </c>
      <c r="G1604" s="12" t="s">
        <v>3678</v>
      </c>
      <c r="H1604" s="12" t="s">
        <v>16295</v>
      </c>
      <c r="I1604" s="17">
        <v>196.25</v>
      </c>
      <c r="J1604" s="18" t="s">
        <v>16296</v>
      </c>
      <c r="K1604" s="17">
        <v>39</v>
      </c>
      <c r="L1604" s="17">
        <v>198.73</v>
      </c>
      <c r="M1604" s="17">
        <v>39</v>
      </c>
      <c r="N1604" s="17">
        <v>198.73</v>
      </c>
      <c r="O1604" s="12" t="s">
        <v>16297</v>
      </c>
      <c r="P1604" s="18" t="s">
        <v>16298</v>
      </c>
      <c r="Q1604" s="14" t="s">
        <v>15711</v>
      </c>
      <c r="R1604" s="12" t="s">
        <v>16299</v>
      </c>
      <c r="S1604" s="12" t="s">
        <v>16300</v>
      </c>
      <c r="T1604" s="23">
        <v>-0.053</v>
      </c>
      <c r="U1604" s="24">
        <v>2</v>
      </c>
      <c r="V1604" s="24">
        <v>1</v>
      </c>
      <c r="W1604" s="24">
        <v>1</v>
      </c>
    </row>
    <row r="1605" ht="15.75" spans="1:23">
      <c r="A1605" s="9" t="s">
        <v>16301</v>
      </c>
      <c r="B1605" s="9" t="s">
        <v>16302</v>
      </c>
      <c r="C1605" s="10" t="s">
        <v>3618</v>
      </c>
      <c r="D1605" s="11" t="s">
        <v>16271</v>
      </c>
      <c r="E1605" s="12" t="s">
        <v>3574</v>
      </c>
      <c r="F1605" s="12" t="s">
        <v>5642</v>
      </c>
      <c r="G1605" s="12" t="s">
        <v>3722</v>
      </c>
      <c r="H1605" s="12" t="s">
        <v>16303</v>
      </c>
      <c r="I1605" s="17">
        <v>520.03</v>
      </c>
      <c r="J1605" s="18" t="s">
        <v>16304</v>
      </c>
      <c r="K1605" s="17">
        <v>50</v>
      </c>
      <c r="L1605" s="17">
        <v>96.15</v>
      </c>
      <c r="M1605" s="17" t="s">
        <v>3579</v>
      </c>
      <c r="N1605" s="17"/>
      <c r="O1605" s="12" t="s">
        <v>16305</v>
      </c>
      <c r="P1605" s="18" t="s">
        <v>16306</v>
      </c>
      <c r="Q1605" s="14" t="s">
        <v>15711</v>
      </c>
      <c r="R1605" s="12" t="s">
        <v>16307</v>
      </c>
      <c r="S1605" s="12" t="s">
        <v>16308</v>
      </c>
      <c r="T1605" s="23">
        <v>5.116</v>
      </c>
      <c r="U1605" s="24">
        <v>3</v>
      </c>
      <c r="V1605" s="24">
        <v>2</v>
      </c>
      <c r="W1605" s="24">
        <v>8</v>
      </c>
    </row>
    <row r="1606" ht="15.75" spans="1:23">
      <c r="A1606" s="9" t="s">
        <v>16309</v>
      </c>
      <c r="B1606" s="9" t="s">
        <v>16310</v>
      </c>
      <c r="C1606" s="10" t="s">
        <v>3627</v>
      </c>
      <c r="D1606" s="11" t="s">
        <v>16271</v>
      </c>
      <c r="E1606" s="12" t="s">
        <v>3574</v>
      </c>
      <c r="F1606" s="12" t="s">
        <v>3710</v>
      </c>
      <c r="G1606" s="12" t="s">
        <v>3710</v>
      </c>
      <c r="H1606" s="12" t="s">
        <v>16311</v>
      </c>
      <c r="I1606" s="17">
        <v>227.1</v>
      </c>
      <c r="J1606" s="18" t="s">
        <v>16312</v>
      </c>
      <c r="K1606" s="17">
        <v>45</v>
      </c>
      <c r="L1606" s="17">
        <v>198.15</v>
      </c>
      <c r="M1606" s="17">
        <v>45</v>
      </c>
      <c r="N1606" s="17">
        <v>198.15</v>
      </c>
      <c r="O1606" s="12" t="s">
        <v>16313</v>
      </c>
      <c r="P1606" s="18" t="s">
        <v>16314</v>
      </c>
      <c r="Q1606" s="14" t="s">
        <v>16315</v>
      </c>
      <c r="R1606" s="12"/>
      <c r="S1606" s="12" t="s">
        <v>16316</v>
      </c>
      <c r="T1606" s="23">
        <v>-2.749</v>
      </c>
      <c r="U1606" s="24">
        <v>1</v>
      </c>
      <c r="V1606" s="24">
        <v>2</v>
      </c>
      <c r="W1606" s="24">
        <v>5</v>
      </c>
    </row>
    <row r="1607" ht="15.75" spans="1:23">
      <c r="A1607" s="9" t="s">
        <v>16317</v>
      </c>
      <c r="B1607" s="9" t="s">
        <v>16318</v>
      </c>
      <c r="C1607" s="10" t="s">
        <v>3637</v>
      </c>
      <c r="D1607" s="11" t="s">
        <v>16271</v>
      </c>
      <c r="E1607" s="12" t="s">
        <v>3574</v>
      </c>
      <c r="F1607" s="12" t="s">
        <v>5642</v>
      </c>
      <c r="G1607" s="12" t="s">
        <v>3722</v>
      </c>
      <c r="H1607" s="12" t="s">
        <v>16319</v>
      </c>
      <c r="I1607" s="17">
        <v>248.28</v>
      </c>
      <c r="J1607" s="18" t="s">
        <v>16320</v>
      </c>
      <c r="K1607" s="17">
        <v>25</v>
      </c>
      <c r="L1607" s="17">
        <v>100.69</v>
      </c>
      <c r="M1607" s="17" t="s">
        <v>3579</v>
      </c>
      <c r="N1607" s="17"/>
      <c r="O1607" s="12" t="s">
        <v>16321</v>
      </c>
      <c r="P1607" s="18" t="s">
        <v>16322</v>
      </c>
      <c r="Q1607" s="14" t="s">
        <v>15711</v>
      </c>
      <c r="R1607" s="12"/>
      <c r="S1607" s="12" t="s">
        <v>16323</v>
      </c>
      <c r="T1607" s="23">
        <v>1.625</v>
      </c>
      <c r="U1607" s="24">
        <v>3</v>
      </c>
      <c r="V1607" s="24">
        <v>1</v>
      </c>
      <c r="W1607" s="24">
        <v>1</v>
      </c>
    </row>
    <row r="1608" ht="15.75" spans="1:23">
      <c r="A1608" s="9" t="s">
        <v>16324</v>
      </c>
      <c r="B1608" s="9" t="s">
        <v>16325</v>
      </c>
      <c r="C1608" s="10" t="s">
        <v>3647</v>
      </c>
      <c r="D1608" s="11" t="s">
        <v>16271</v>
      </c>
      <c r="E1608" s="12" t="s">
        <v>3574</v>
      </c>
      <c r="F1608" s="12" t="s">
        <v>3710</v>
      </c>
      <c r="G1608" s="12" t="s">
        <v>3710</v>
      </c>
      <c r="H1608" s="12" t="s">
        <v>16326</v>
      </c>
      <c r="I1608" s="17">
        <v>113.16</v>
      </c>
      <c r="J1608" s="18" t="s">
        <v>16327</v>
      </c>
      <c r="K1608" s="17">
        <v>23</v>
      </c>
      <c r="L1608" s="17">
        <v>203.25</v>
      </c>
      <c r="M1608" s="17">
        <v>23</v>
      </c>
      <c r="N1608" s="17">
        <v>203.25</v>
      </c>
      <c r="O1608" s="12" t="s">
        <v>16328</v>
      </c>
      <c r="P1608" s="18" t="s">
        <v>16329</v>
      </c>
      <c r="Q1608" s="14" t="s">
        <v>15711</v>
      </c>
      <c r="R1608" s="12" t="s">
        <v>16330</v>
      </c>
      <c r="S1608" s="12" t="s">
        <v>16331</v>
      </c>
      <c r="T1608" s="23">
        <v>0.757</v>
      </c>
      <c r="U1608" s="24">
        <v>0</v>
      </c>
      <c r="V1608" s="24">
        <v>0</v>
      </c>
      <c r="W1608" s="24">
        <v>0</v>
      </c>
    </row>
    <row r="1609" ht="15.75" spans="1:23">
      <c r="A1609" s="9" t="s">
        <v>16332</v>
      </c>
      <c r="B1609" s="9" t="s">
        <v>16333</v>
      </c>
      <c r="C1609" s="10" t="s">
        <v>3656</v>
      </c>
      <c r="D1609" s="11" t="s">
        <v>16271</v>
      </c>
      <c r="E1609" s="12" t="s">
        <v>3574</v>
      </c>
      <c r="F1609" s="12" t="s">
        <v>5642</v>
      </c>
      <c r="G1609" s="12" t="s">
        <v>3722</v>
      </c>
      <c r="H1609" s="12" t="s">
        <v>16334</v>
      </c>
      <c r="I1609" s="17">
        <v>335.36</v>
      </c>
      <c r="J1609" s="18" t="s">
        <v>16335</v>
      </c>
      <c r="K1609" s="17">
        <v>67</v>
      </c>
      <c r="L1609" s="17">
        <v>199.79</v>
      </c>
      <c r="M1609" s="17">
        <v>4</v>
      </c>
      <c r="N1609" s="17">
        <v>11.93</v>
      </c>
      <c r="O1609" s="12" t="s">
        <v>16336</v>
      </c>
      <c r="P1609" s="18" t="s">
        <v>16337</v>
      </c>
      <c r="Q1609" s="14" t="s">
        <v>15711</v>
      </c>
      <c r="R1609" s="12"/>
      <c r="S1609" s="12" t="s">
        <v>16338</v>
      </c>
      <c r="T1609" s="23">
        <v>0.077</v>
      </c>
      <c r="U1609" s="24">
        <v>4</v>
      </c>
      <c r="V1609" s="24">
        <v>4</v>
      </c>
      <c r="W1609" s="24">
        <v>4</v>
      </c>
    </row>
    <row r="1610" ht="15.75" spans="1:23">
      <c r="A1610" s="9" t="s">
        <v>16339</v>
      </c>
      <c r="B1610" s="9" t="s">
        <v>16340</v>
      </c>
      <c r="C1610" s="10" t="s">
        <v>3667</v>
      </c>
      <c r="D1610" s="11" t="s">
        <v>16271</v>
      </c>
      <c r="E1610" s="12" t="s">
        <v>3574</v>
      </c>
      <c r="F1610" s="12" t="s">
        <v>3743</v>
      </c>
      <c r="G1610" s="12" t="s">
        <v>3678</v>
      </c>
      <c r="H1610" s="12" t="s">
        <v>16341</v>
      </c>
      <c r="I1610" s="17">
        <v>393.5</v>
      </c>
      <c r="J1610" s="18" t="s">
        <v>16342</v>
      </c>
      <c r="K1610" s="17">
        <v>79</v>
      </c>
      <c r="L1610" s="17">
        <v>200.76</v>
      </c>
      <c r="M1610" s="17" t="s">
        <v>3579</v>
      </c>
      <c r="N1610" s="17"/>
      <c r="O1610" s="12" t="s">
        <v>16343</v>
      </c>
      <c r="P1610" s="18" t="s">
        <v>16344</v>
      </c>
      <c r="Q1610" s="14" t="s">
        <v>15711</v>
      </c>
      <c r="R1610" s="12" t="s">
        <v>16345</v>
      </c>
      <c r="S1610" s="12" t="s">
        <v>16346</v>
      </c>
      <c r="T1610" s="23">
        <v>3.765</v>
      </c>
      <c r="U1610" s="24">
        <v>1</v>
      </c>
      <c r="V1610" s="24">
        <v>0</v>
      </c>
      <c r="W1610" s="24">
        <v>5</v>
      </c>
    </row>
    <row r="1611" ht="15.75" spans="1:23">
      <c r="A1611" s="9" t="s">
        <v>16347</v>
      </c>
      <c r="B1611" s="9" t="s">
        <v>16348</v>
      </c>
      <c r="C1611" s="10" t="s">
        <v>3676</v>
      </c>
      <c r="D1611" s="11" t="s">
        <v>16271</v>
      </c>
      <c r="E1611" s="12" t="s">
        <v>3574</v>
      </c>
      <c r="F1611" s="12" t="s">
        <v>16349</v>
      </c>
      <c r="G1611" s="12" t="s">
        <v>4533</v>
      </c>
      <c r="H1611" s="12" t="s">
        <v>16350</v>
      </c>
      <c r="I1611" s="17">
        <v>396.44</v>
      </c>
      <c r="J1611" s="18" t="s">
        <v>16351</v>
      </c>
      <c r="K1611" s="17">
        <v>79</v>
      </c>
      <c r="L1611" s="17">
        <v>199.27</v>
      </c>
      <c r="M1611" s="17" t="s">
        <v>3579</v>
      </c>
      <c r="N1611" s="17"/>
      <c r="O1611" s="12" t="s">
        <v>16352</v>
      </c>
      <c r="P1611" s="18" t="s">
        <v>16353</v>
      </c>
      <c r="Q1611" s="14" t="s">
        <v>15711</v>
      </c>
      <c r="R1611" s="12"/>
      <c r="S1611" s="12" t="s">
        <v>16354</v>
      </c>
      <c r="T1611" s="23">
        <v>5.806</v>
      </c>
      <c r="U1611" s="24">
        <v>3</v>
      </c>
      <c r="V1611" s="24">
        <v>2</v>
      </c>
      <c r="W1611" s="24">
        <v>5</v>
      </c>
    </row>
    <row r="1612" ht="15.75" spans="1:23">
      <c r="A1612" s="9" t="s">
        <v>16355</v>
      </c>
      <c r="B1612" s="9" t="s">
        <v>16356</v>
      </c>
      <c r="C1612" s="10" t="s">
        <v>3688</v>
      </c>
      <c r="D1612" s="11" t="s">
        <v>16271</v>
      </c>
      <c r="E1612" s="12" t="s">
        <v>3574</v>
      </c>
      <c r="F1612" s="12" t="s">
        <v>3824</v>
      </c>
      <c r="G1612" s="12" t="s">
        <v>3678</v>
      </c>
      <c r="H1612" s="12" t="s">
        <v>16357</v>
      </c>
      <c r="I1612" s="17">
        <v>463.87</v>
      </c>
      <c r="J1612" s="18" t="s">
        <v>16358</v>
      </c>
      <c r="K1612" s="17">
        <v>12</v>
      </c>
      <c r="L1612" s="17">
        <v>25.87</v>
      </c>
      <c r="M1612" s="17" t="s">
        <v>3579</v>
      </c>
      <c r="N1612" s="17"/>
      <c r="O1612" s="12" t="s">
        <v>16359</v>
      </c>
      <c r="P1612" s="18" t="s">
        <v>16360</v>
      </c>
      <c r="Q1612" s="14" t="s">
        <v>3663</v>
      </c>
      <c r="R1612" s="12" t="s">
        <v>16361</v>
      </c>
      <c r="S1612" s="12" t="s">
        <v>16362</v>
      </c>
      <c r="T1612" s="23">
        <v>4.934</v>
      </c>
      <c r="U1612" s="24">
        <v>1</v>
      </c>
      <c r="V1612" s="24">
        <v>1</v>
      </c>
      <c r="W1612" s="24">
        <v>5</v>
      </c>
    </row>
    <row r="1613" ht="15.75" spans="1:23">
      <c r="A1613" s="9" t="s">
        <v>16363</v>
      </c>
      <c r="B1613" s="9" t="s">
        <v>16364</v>
      </c>
      <c r="C1613" s="10" t="s">
        <v>3698</v>
      </c>
      <c r="D1613" s="11" t="s">
        <v>16271</v>
      </c>
      <c r="E1613" s="12" t="s">
        <v>3574</v>
      </c>
      <c r="F1613" s="12" t="s">
        <v>16365</v>
      </c>
      <c r="G1613" s="12" t="s">
        <v>3629</v>
      </c>
      <c r="H1613" s="12" t="s">
        <v>16366</v>
      </c>
      <c r="I1613" s="17">
        <v>235.3</v>
      </c>
      <c r="J1613" s="18" t="s">
        <v>16367</v>
      </c>
      <c r="K1613" s="17">
        <v>47</v>
      </c>
      <c r="L1613" s="17">
        <v>199.75</v>
      </c>
      <c r="M1613" s="17" t="s">
        <v>3579</v>
      </c>
      <c r="N1613" s="17"/>
      <c r="O1613" s="12" t="s">
        <v>16368</v>
      </c>
      <c r="P1613" s="18" t="s">
        <v>16369</v>
      </c>
      <c r="Q1613" s="14" t="s">
        <v>15711</v>
      </c>
      <c r="R1613" s="12"/>
      <c r="S1613" s="12" t="s">
        <v>16370</v>
      </c>
      <c r="T1613" s="23">
        <v>2.799</v>
      </c>
      <c r="U1613" s="24">
        <v>1</v>
      </c>
      <c r="V1613" s="24">
        <v>1</v>
      </c>
      <c r="W1613" s="24">
        <v>2</v>
      </c>
    </row>
    <row r="1614" ht="15.75" spans="1:23">
      <c r="A1614" s="9" t="s">
        <v>16371</v>
      </c>
      <c r="B1614" s="9" t="s">
        <v>16372</v>
      </c>
      <c r="C1614" s="10" t="s">
        <v>3709</v>
      </c>
      <c r="D1614" s="11" t="s">
        <v>16271</v>
      </c>
      <c r="E1614" s="12" t="s">
        <v>3574</v>
      </c>
      <c r="F1614" s="12" t="s">
        <v>13736</v>
      </c>
      <c r="G1614" s="12" t="s">
        <v>3722</v>
      </c>
      <c r="H1614" s="12" t="s">
        <v>16373</v>
      </c>
      <c r="I1614" s="17">
        <v>549.54</v>
      </c>
      <c r="J1614" s="18" t="s">
        <v>16374</v>
      </c>
      <c r="K1614" s="17">
        <v>100</v>
      </c>
      <c r="L1614" s="17">
        <v>181.97</v>
      </c>
      <c r="M1614" s="17" t="s">
        <v>3579</v>
      </c>
      <c r="N1614" s="17"/>
      <c r="O1614" s="12" t="s">
        <v>16375</v>
      </c>
      <c r="P1614" s="18" t="s">
        <v>16376</v>
      </c>
      <c r="Q1614" s="14" t="s">
        <v>15711</v>
      </c>
      <c r="R1614" s="12" t="s">
        <v>16377</v>
      </c>
      <c r="S1614" s="12" t="s">
        <v>16378</v>
      </c>
      <c r="T1614" s="23">
        <v>2.897</v>
      </c>
      <c r="U1614" s="24">
        <v>5</v>
      </c>
      <c r="V1614" s="24">
        <v>2</v>
      </c>
      <c r="W1614" s="24">
        <v>5</v>
      </c>
    </row>
    <row r="1615" ht="15.75" spans="1:23">
      <c r="A1615" s="9" t="s">
        <v>16379</v>
      </c>
      <c r="B1615" s="9" t="s">
        <v>16380</v>
      </c>
      <c r="C1615" s="10" t="s">
        <v>3720</v>
      </c>
      <c r="D1615" s="11" t="s">
        <v>16271</v>
      </c>
      <c r="E1615" s="12" t="s">
        <v>3574</v>
      </c>
      <c r="F1615" s="12" t="s">
        <v>16381</v>
      </c>
      <c r="G1615" s="12" t="s">
        <v>3964</v>
      </c>
      <c r="H1615" s="12" t="s">
        <v>16382</v>
      </c>
      <c r="I1615" s="17">
        <v>301.33</v>
      </c>
      <c r="J1615" s="18" t="s">
        <v>16383</v>
      </c>
      <c r="K1615" s="17">
        <v>60</v>
      </c>
      <c r="L1615" s="17">
        <v>199.12</v>
      </c>
      <c r="M1615" s="17" t="s">
        <v>3579</v>
      </c>
      <c r="N1615" s="17"/>
      <c r="O1615" s="12" t="s">
        <v>16384</v>
      </c>
      <c r="P1615" s="18" t="s">
        <v>16385</v>
      </c>
      <c r="Q1615" s="14" t="s">
        <v>15711</v>
      </c>
      <c r="R1615" s="12"/>
      <c r="S1615" s="12" t="s">
        <v>16386</v>
      </c>
      <c r="T1615" s="23">
        <v>1.617</v>
      </c>
      <c r="U1615" s="24">
        <v>4</v>
      </c>
      <c r="V1615" s="24">
        <v>1</v>
      </c>
      <c r="W1615" s="24">
        <v>4</v>
      </c>
    </row>
    <row r="1616" ht="15.75" spans="1:23">
      <c r="A1616" s="9" t="s">
        <v>16387</v>
      </c>
      <c r="B1616" s="9" t="s">
        <v>16388</v>
      </c>
      <c r="C1616" s="10" t="s">
        <v>3731</v>
      </c>
      <c r="D1616" s="11" t="s">
        <v>16271</v>
      </c>
      <c r="E1616" s="12" t="s">
        <v>3574</v>
      </c>
      <c r="F1616" s="12" t="s">
        <v>3710</v>
      </c>
      <c r="G1616" s="12" t="s">
        <v>3710</v>
      </c>
      <c r="H1616" s="12" t="s">
        <v>16389</v>
      </c>
      <c r="I1616" s="17">
        <v>130.14</v>
      </c>
      <c r="J1616" s="18" t="s">
        <v>16390</v>
      </c>
      <c r="K1616" s="17">
        <v>100</v>
      </c>
      <c r="L1616" s="17">
        <v>768.4</v>
      </c>
      <c r="M1616" s="17" t="s">
        <v>3579</v>
      </c>
      <c r="N1616" s="17"/>
      <c r="O1616" s="12" t="s">
        <v>16391</v>
      </c>
      <c r="P1616" s="18" t="s">
        <v>16392</v>
      </c>
      <c r="Q1616" s="14" t="s">
        <v>15711</v>
      </c>
      <c r="R1616" s="12"/>
      <c r="S1616" s="12" t="s">
        <v>16393</v>
      </c>
      <c r="T1616" s="23">
        <v>0.625</v>
      </c>
      <c r="U1616" s="24">
        <v>2</v>
      </c>
      <c r="V1616" s="24">
        <v>1</v>
      </c>
      <c r="W1616" s="24">
        <v>4</v>
      </c>
    </row>
    <row r="1617" ht="15.75" spans="1:23">
      <c r="A1617" s="34" t="s">
        <v>16394</v>
      </c>
      <c r="B1617" s="34" t="s">
        <v>16395</v>
      </c>
      <c r="C1617" s="35" t="s">
        <v>16396</v>
      </c>
      <c r="D1617" s="36" t="s">
        <v>16397</v>
      </c>
      <c r="E1617" s="37" t="s">
        <v>16398</v>
      </c>
      <c r="F1617" s="38" t="s">
        <v>16399</v>
      </c>
      <c r="G1617" s="38" t="s">
        <v>16400</v>
      </c>
      <c r="H1617" s="37" t="s">
        <v>16401</v>
      </c>
      <c r="I1617" s="39">
        <v>207.7</v>
      </c>
      <c r="J1617" s="40" t="s">
        <v>16402</v>
      </c>
      <c r="K1617" s="39" t="s">
        <v>16403</v>
      </c>
      <c r="L1617" s="39"/>
      <c r="M1617" s="39">
        <v>42</v>
      </c>
      <c r="N1617" s="39">
        <v>202.21</v>
      </c>
      <c r="O1617" s="38" t="s">
        <v>16404</v>
      </c>
      <c r="P1617" s="40" t="s">
        <v>16405</v>
      </c>
      <c r="Q1617" s="38" t="s">
        <v>16406</v>
      </c>
      <c r="R1617" s="38" t="s">
        <v>16407</v>
      </c>
      <c r="S1617" s="37" t="s">
        <v>16408</v>
      </c>
      <c r="T1617" s="41">
        <v>-1.104</v>
      </c>
      <c r="U1617" s="42">
        <v>1</v>
      </c>
      <c r="V1617" s="42">
        <v>1</v>
      </c>
      <c r="W1617" s="42">
        <v>3</v>
      </c>
    </row>
    <row r="1618" ht="15.75" spans="1:23">
      <c r="A1618" s="34" t="s">
        <v>16409</v>
      </c>
      <c r="B1618" s="34" t="s">
        <v>16410</v>
      </c>
      <c r="C1618" s="35" t="s">
        <v>16411</v>
      </c>
      <c r="D1618" s="36" t="s">
        <v>16397</v>
      </c>
      <c r="E1618" s="37" t="s">
        <v>16398</v>
      </c>
      <c r="F1618" s="38" t="s">
        <v>16412</v>
      </c>
      <c r="G1618" s="38" t="s">
        <v>16400</v>
      </c>
      <c r="H1618" s="37" t="s">
        <v>16413</v>
      </c>
      <c r="I1618" s="39">
        <v>368.27</v>
      </c>
      <c r="J1618" s="38" t="s">
        <v>16414</v>
      </c>
      <c r="K1618" s="39" t="s">
        <v>16403</v>
      </c>
      <c r="L1618" s="39"/>
      <c r="M1618" s="39">
        <v>36</v>
      </c>
      <c r="N1618" s="39">
        <v>97.75</v>
      </c>
      <c r="O1618" s="38" t="s">
        <v>16415</v>
      </c>
      <c r="P1618" s="40" t="s">
        <v>16416</v>
      </c>
      <c r="Q1618" s="38" t="s">
        <v>16417</v>
      </c>
      <c r="R1618" s="38" t="s">
        <v>16418</v>
      </c>
      <c r="S1618" s="37" t="s">
        <v>16419</v>
      </c>
      <c r="T1618" s="41">
        <v>1.933</v>
      </c>
      <c r="U1618" s="42">
        <v>2</v>
      </c>
      <c r="V1618" s="42">
        <v>1</v>
      </c>
      <c r="W1618" s="42">
        <v>1</v>
      </c>
    </row>
    <row r="1619" ht="15.75" spans="1:23">
      <c r="A1619" s="34" t="s">
        <v>16420</v>
      </c>
      <c r="B1619" s="34" t="s">
        <v>16421</v>
      </c>
      <c r="C1619" s="35" t="s">
        <v>16422</v>
      </c>
      <c r="D1619" s="36" t="s">
        <v>16397</v>
      </c>
      <c r="E1619" s="37" t="s">
        <v>16398</v>
      </c>
      <c r="F1619" s="38" t="s">
        <v>16423</v>
      </c>
      <c r="G1619" s="38" t="s">
        <v>16400</v>
      </c>
      <c r="H1619" s="37" t="s">
        <v>16424</v>
      </c>
      <c r="I1619" s="39">
        <v>348.87</v>
      </c>
      <c r="J1619" s="40" t="s">
        <v>16425</v>
      </c>
      <c r="K1619" s="39">
        <v>1</v>
      </c>
      <c r="L1619" s="39">
        <v>2.87</v>
      </c>
      <c r="M1619" s="39">
        <v>69</v>
      </c>
      <c r="N1619" s="39">
        <v>197.78</v>
      </c>
      <c r="O1619" s="38" t="s">
        <v>16426</v>
      </c>
      <c r="P1619" s="40" t="s">
        <v>16427</v>
      </c>
      <c r="Q1619" s="38" t="s">
        <v>16406</v>
      </c>
      <c r="R1619" s="38" t="s">
        <v>16418</v>
      </c>
      <c r="S1619" s="37" t="s">
        <v>16428</v>
      </c>
      <c r="T1619" s="41">
        <v>2.783</v>
      </c>
      <c r="U1619" s="42">
        <v>2</v>
      </c>
      <c r="V1619" s="42">
        <v>1</v>
      </c>
      <c r="W1619" s="42">
        <v>2</v>
      </c>
    </row>
    <row r="1620" ht="15.75" spans="1:23">
      <c r="A1620" s="34" t="s">
        <v>16429</v>
      </c>
      <c r="B1620" s="34" t="s">
        <v>16430</v>
      </c>
      <c r="C1620" s="35" t="s">
        <v>16431</v>
      </c>
      <c r="D1620" s="36" t="s">
        <v>16397</v>
      </c>
      <c r="E1620" s="37" t="s">
        <v>16398</v>
      </c>
      <c r="F1620" s="38" t="s">
        <v>16432</v>
      </c>
      <c r="G1620" s="38" t="s">
        <v>16433</v>
      </c>
      <c r="H1620" s="37" t="s">
        <v>16434</v>
      </c>
      <c r="I1620" s="39">
        <v>360.9</v>
      </c>
      <c r="J1620" s="40" t="s">
        <v>16435</v>
      </c>
      <c r="K1620" s="39" t="s">
        <v>16403</v>
      </c>
      <c r="L1620" s="39"/>
      <c r="M1620" s="39">
        <v>14</v>
      </c>
      <c r="N1620" s="39">
        <v>38.79</v>
      </c>
      <c r="O1620" s="38" t="s">
        <v>16436</v>
      </c>
      <c r="P1620" s="40" t="s">
        <v>16437</v>
      </c>
      <c r="Q1620" s="38" t="s">
        <v>16406</v>
      </c>
      <c r="R1620" s="38" t="s">
        <v>16438</v>
      </c>
      <c r="S1620" s="37" t="s">
        <v>16439</v>
      </c>
      <c r="T1620" s="41">
        <v>0.527</v>
      </c>
      <c r="U1620" s="42">
        <v>4</v>
      </c>
      <c r="V1620" s="42">
        <v>2</v>
      </c>
      <c r="W1620" s="42">
        <v>3</v>
      </c>
    </row>
    <row r="1621" ht="15.75" spans="1:23">
      <c r="A1621" s="34" t="s">
        <v>16440</v>
      </c>
      <c r="B1621" s="34" t="s">
        <v>16441</v>
      </c>
      <c r="C1621" s="35" t="s">
        <v>16442</v>
      </c>
      <c r="D1621" s="36" t="s">
        <v>16397</v>
      </c>
      <c r="E1621" s="37" t="s">
        <v>16398</v>
      </c>
      <c r="F1621" s="38" t="s">
        <v>16443</v>
      </c>
      <c r="G1621" s="38" t="s">
        <v>16400</v>
      </c>
      <c r="H1621" s="37" t="s">
        <v>16444</v>
      </c>
      <c r="I1621" s="39">
        <v>361.35</v>
      </c>
      <c r="J1621" s="40" t="s">
        <v>16445</v>
      </c>
      <c r="K1621" s="39">
        <v>1</v>
      </c>
      <c r="L1621" s="39">
        <v>2.77</v>
      </c>
      <c r="M1621" s="39">
        <v>72</v>
      </c>
      <c r="N1621" s="39">
        <v>199.25</v>
      </c>
      <c r="O1621" s="38" t="s">
        <v>16446</v>
      </c>
      <c r="P1621" s="40" t="s">
        <v>16447</v>
      </c>
      <c r="Q1621" s="38" t="s">
        <v>16448</v>
      </c>
      <c r="R1621" s="38" t="s">
        <v>16449</v>
      </c>
      <c r="S1621" s="37" t="s">
        <v>16450</v>
      </c>
      <c r="T1621" s="41">
        <v>-3.33</v>
      </c>
      <c r="U1621" s="42">
        <v>4</v>
      </c>
      <c r="V1621" s="42">
        <v>3</v>
      </c>
      <c r="W1621" s="42">
        <v>3</v>
      </c>
    </row>
    <row r="1622" ht="15.75" spans="1:23">
      <c r="A1622" s="34" t="s">
        <v>16451</v>
      </c>
      <c r="B1622" s="34" t="s">
        <v>16452</v>
      </c>
      <c r="C1622" s="35" t="s">
        <v>16453</v>
      </c>
      <c r="D1622" s="36" t="s">
        <v>16397</v>
      </c>
      <c r="E1622" s="37" t="s">
        <v>16398</v>
      </c>
      <c r="F1622" s="38" t="s">
        <v>16454</v>
      </c>
      <c r="G1622" s="38" t="s">
        <v>16455</v>
      </c>
      <c r="H1622" s="37" t="s">
        <v>16456</v>
      </c>
      <c r="I1622" s="39">
        <v>441.6</v>
      </c>
      <c r="J1622" s="40" t="s">
        <v>16457</v>
      </c>
      <c r="K1622" s="39" t="s">
        <v>16403</v>
      </c>
      <c r="L1622" s="39"/>
      <c r="M1622" s="39">
        <v>88</v>
      </c>
      <c r="N1622" s="39">
        <v>199.28</v>
      </c>
      <c r="O1622" s="38" t="s">
        <v>16458</v>
      </c>
      <c r="P1622" s="40" t="s">
        <v>16459</v>
      </c>
      <c r="Q1622" s="38" t="s">
        <v>16460</v>
      </c>
      <c r="R1622" s="38" t="s">
        <v>16461</v>
      </c>
      <c r="S1622" s="37" t="s">
        <v>16462</v>
      </c>
      <c r="T1622" s="41">
        <v>0.016</v>
      </c>
      <c r="U1622" s="42">
        <v>4</v>
      </c>
      <c r="V1622" s="42">
        <v>2</v>
      </c>
      <c r="W1622" s="42">
        <v>9</v>
      </c>
    </row>
    <row r="1623" ht="15.75" spans="1:23">
      <c r="A1623" s="34" t="s">
        <v>16463</v>
      </c>
      <c r="B1623" s="34" t="s">
        <v>16464</v>
      </c>
      <c r="C1623" s="35" t="s">
        <v>16465</v>
      </c>
      <c r="D1623" s="36" t="s">
        <v>16397</v>
      </c>
      <c r="E1623" s="37" t="s">
        <v>16398</v>
      </c>
      <c r="F1623" s="38" t="s">
        <v>16466</v>
      </c>
      <c r="G1623" s="38" t="s">
        <v>16400</v>
      </c>
      <c r="H1623" s="37" t="s">
        <v>16467</v>
      </c>
      <c r="I1623" s="39">
        <v>352.47</v>
      </c>
      <c r="J1623" s="40" t="s">
        <v>16468</v>
      </c>
      <c r="K1623" s="39" t="s">
        <v>16403</v>
      </c>
      <c r="L1623" s="39"/>
      <c r="M1623" s="39">
        <v>71</v>
      </c>
      <c r="N1623" s="39">
        <v>201.44</v>
      </c>
      <c r="O1623" s="38" t="s">
        <v>16469</v>
      </c>
      <c r="P1623" s="40" t="s">
        <v>16470</v>
      </c>
      <c r="Q1623" s="38" t="s">
        <v>16471</v>
      </c>
      <c r="R1623" s="38" t="s">
        <v>16418</v>
      </c>
      <c r="S1623" s="37" t="s">
        <v>16472</v>
      </c>
      <c r="T1623" s="41">
        <v>-2.112</v>
      </c>
      <c r="U1623" s="42">
        <v>2</v>
      </c>
      <c r="V1623" s="42">
        <v>2</v>
      </c>
      <c r="W1623" s="42">
        <v>9</v>
      </c>
    </row>
    <row r="1624" ht="15.75" spans="1:23">
      <c r="A1624" s="34" t="s">
        <v>16473</v>
      </c>
      <c r="B1624" s="34" t="s">
        <v>16474</v>
      </c>
      <c r="C1624" s="35" t="s">
        <v>16475</v>
      </c>
      <c r="D1624" s="36" t="s">
        <v>16397</v>
      </c>
      <c r="E1624" s="37" t="s">
        <v>16398</v>
      </c>
      <c r="F1624" s="38" t="s">
        <v>16476</v>
      </c>
      <c r="G1624" s="38" t="s">
        <v>16476</v>
      </c>
      <c r="H1624" s="37" t="s">
        <v>16477</v>
      </c>
      <c r="I1624" s="39">
        <v>146.14</v>
      </c>
      <c r="J1624" s="40" t="s">
        <v>16478</v>
      </c>
      <c r="K1624" s="39" t="s">
        <v>16403</v>
      </c>
      <c r="L1624" s="39"/>
      <c r="M1624" s="39">
        <v>29</v>
      </c>
      <c r="N1624" s="39">
        <v>198.44</v>
      </c>
      <c r="O1624" s="38" t="s">
        <v>16479</v>
      </c>
      <c r="P1624" s="40" t="s">
        <v>16480</v>
      </c>
      <c r="Q1624" s="38" t="s">
        <v>16481</v>
      </c>
      <c r="R1624" s="38" t="s">
        <v>16418</v>
      </c>
      <c r="S1624" s="37" t="s">
        <v>16482</v>
      </c>
      <c r="T1624" s="41">
        <v>-4.087</v>
      </c>
      <c r="U1624" s="42">
        <v>2</v>
      </c>
      <c r="V1624" s="42">
        <v>2</v>
      </c>
      <c r="W1624" s="42">
        <v>4</v>
      </c>
    </row>
    <row r="1625" ht="15.75" spans="1:23">
      <c r="A1625" s="34" t="s">
        <v>16483</v>
      </c>
      <c r="B1625" s="34" t="s">
        <v>16484</v>
      </c>
      <c r="C1625" s="35" t="s">
        <v>16485</v>
      </c>
      <c r="D1625" s="36" t="s">
        <v>16397</v>
      </c>
      <c r="E1625" s="37" t="s">
        <v>16398</v>
      </c>
      <c r="F1625" s="38" t="s">
        <v>16486</v>
      </c>
      <c r="G1625" s="38" t="s">
        <v>16400</v>
      </c>
      <c r="H1625" s="37" t="s">
        <v>16487</v>
      </c>
      <c r="I1625" s="39">
        <v>146.14</v>
      </c>
      <c r="J1625" s="40" t="s">
        <v>16488</v>
      </c>
      <c r="K1625" s="39" t="s">
        <v>16403</v>
      </c>
      <c r="L1625" s="39"/>
      <c r="M1625" s="39">
        <v>9</v>
      </c>
      <c r="N1625" s="39">
        <v>61.58</v>
      </c>
      <c r="O1625" s="38" t="s">
        <v>16489</v>
      </c>
      <c r="P1625" s="40" t="s">
        <v>16480</v>
      </c>
      <c r="Q1625" s="38" t="s">
        <v>16481</v>
      </c>
      <c r="R1625" s="38" t="s">
        <v>16418</v>
      </c>
      <c r="S1625" s="37" t="s">
        <v>16482</v>
      </c>
      <c r="T1625" s="41">
        <v>-4.087</v>
      </c>
      <c r="U1625" s="42">
        <v>2</v>
      </c>
      <c r="V1625" s="42">
        <v>2</v>
      </c>
      <c r="W1625" s="42">
        <v>4</v>
      </c>
    </row>
    <row r="1626" ht="15.75" spans="1:23">
      <c r="A1626" s="34" t="s">
        <v>16490</v>
      </c>
      <c r="B1626" s="34" t="s">
        <v>16491</v>
      </c>
      <c r="C1626" s="35" t="s">
        <v>16492</v>
      </c>
      <c r="D1626" s="36" t="s">
        <v>16397</v>
      </c>
      <c r="E1626" s="37" t="s">
        <v>16398</v>
      </c>
      <c r="F1626" s="38" t="s">
        <v>16493</v>
      </c>
      <c r="G1626" s="38" t="s">
        <v>16494</v>
      </c>
      <c r="H1626" s="37" t="s">
        <v>16495</v>
      </c>
      <c r="I1626" s="39">
        <v>240.75</v>
      </c>
      <c r="J1626" s="40" t="s">
        <v>16496</v>
      </c>
      <c r="K1626" s="39" t="s">
        <v>16403</v>
      </c>
      <c r="L1626" s="39"/>
      <c r="M1626" s="39">
        <v>48</v>
      </c>
      <c r="N1626" s="39">
        <v>199.38</v>
      </c>
      <c r="O1626" s="38" t="s">
        <v>16497</v>
      </c>
      <c r="P1626" s="40" t="s">
        <v>16498</v>
      </c>
      <c r="Q1626" s="38" t="s">
        <v>16406</v>
      </c>
      <c r="R1626" s="38" t="s">
        <v>16499</v>
      </c>
      <c r="S1626" s="37" t="s">
        <v>16500</v>
      </c>
      <c r="T1626" s="41">
        <v>2.672</v>
      </c>
      <c r="U1626" s="42">
        <v>1</v>
      </c>
      <c r="V1626" s="42">
        <v>0</v>
      </c>
      <c r="W1626" s="42">
        <v>1</v>
      </c>
    </row>
    <row r="1627" ht="15.75" spans="1:23">
      <c r="A1627" s="34" t="s">
        <v>16501</v>
      </c>
      <c r="B1627" s="34" t="s">
        <v>16502</v>
      </c>
      <c r="C1627" s="35" t="s">
        <v>16503</v>
      </c>
      <c r="D1627" s="36" t="s">
        <v>16397</v>
      </c>
      <c r="E1627" s="37" t="s">
        <v>16398</v>
      </c>
      <c r="F1627" s="38" t="s">
        <v>16504</v>
      </c>
      <c r="G1627" s="38" t="s">
        <v>16400</v>
      </c>
      <c r="H1627" s="37" t="s">
        <v>16505</v>
      </c>
      <c r="I1627" s="39">
        <v>300.25</v>
      </c>
      <c r="J1627" s="40" t="s">
        <v>16506</v>
      </c>
      <c r="K1627" s="39">
        <v>1</v>
      </c>
      <c r="L1627" s="39">
        <v>3.33</v>
      </c>
      <c r="M1627" s="39">
        <v>4</v>
      </c>
      <c r="N1627" s="39">
        <v>13.32</v>
      </c>
      <c r="O1627" s="38" t="s">
        <v>16507</v>
      </c>
      <c r="P1627" s="40" t="s">
        <v>16508</v>
      </c>
      <c r="Q1627" s="38" t="s">
        <v>16406</v>
      </c>
      <c r="R1627" s="38" t="s">
        <v>16418</v>
      </c>
      <c r="S1627" s="37" t="s">
        <v>16509</v>
      </c>
      <c r="T1627" s="41">
        <v>4.275</v>
      </c>
      <c r="U1627" s="42">
        <v>0</v>
      </c>
      <c r="V1627" s="42">
        <v>0</v>
      </c>
      <c r="W1627" s="42">
        <v>2</v>
      </c>
    </row>
    <row r="1628" ht="15.75" spans="1:23">
      <c r="A1628" s="34" t="s">
        <v>16510</v>
      </c>
      <c r="B1628" s="34" t="s">
        <v>16511</v>
      </c>
      <c r="C1628" s="35" t="s">
        <v>16512</v>
      </c>
      <c r="D1628" s="36" t="s">
        <v>16397</v>
      </c>
      <c r="E1628" s="37" t="s">
        <v>16398</v>
      </c>
      <c r="F1628" s="38" t="s">
        <v>16513</v>
      </c>
      <c r="G1628" s="38" t="s">
        <v>16514</v>
      </c>
      <c r="H1628" s="37" t="s">
        <v>16515</v>
      </c>
      <c r="I1628" s="39">
        <v>102.09</v>
      </c>
      <c r="J1628" s="40" t="s">
        <v>16516</v>
      </c>
      <c r="K1628" s="39" t="s">
        <v>16403</v>
      </c>
      <c r="L1628" s="39"/>
      <c r="M1628" s="39">
        <v>20</v>
      </c>
      <c r="N1628" s="39">
        <v>195.91</v>
      </c>
      <c r="O1628" s="38" t="s">
        <v>16517</v>
      </c>
      <c r="P1628" s="40" t="s">
        <v>16518</v>
      </c>
      <c r="Q1628" s="38" t="s">
        <v>16481</v>
      </c>
      <c r="R1628" s="38" t="s">
        <v>16519</v>
      </c>
      <c r="S1628" s="37" t="s">
        <v>16520</v>
      </c>
      <c r="T1628" s="41">
        <v>-1.788</v>
      </c>
      <c r="U1628" s="42">
        <v>2</v>
      </c>
      <c r="V1628" s="42">
        <v>2</v>
      </c>
      <c r="W1628" s="42">
        <v>0</v>
      </c>
    </row>
    <row r="1629" ht="15.75" spans="1:23">
      <c r="A1629" s="34" t="s">
        <v>16521</v>
      </c>
      <c r="B1629" s="34" t="s">
        <v>16522</v>
      </c>
      <c r="C1629" s="35" t="s">
        <v>16523</v>
      </c>
      <c r="D1629" s="36" t="s">
        <v>16397</v>
      </c>
      <c r="E1629" s="37" t="s">
        <v>16398</v>
      </c>
      <c r="F1629" s="38" t="s">
        <v>16524</v>
      </c>
      <c r="G1629" s="38" t="s">
        <v>16525</v>
      </c>
      <c r="H1629" s="37" t="s">
        <v>16526</v>
      </c>
      <c r="I1629" s="39">
        <v>110.09</v>
      </c>
      <c r="J1629" s="40" t="s">
        <v>16527</v>
      </c>
      <c r="K1629" s="39" t="s">
        <v>16403</v>
      </c>
      <c r="L1629" s="39"/>
      <c r="M1629" s="39">
        <v>22</v>
      </c>
      <c r="N1629" s="39">
        <v>199.84</v>
      </c>
      <c r="O1629" s="38" t="s">
        <v>16528</v>
      </c>
      <c r="P1629" s="40" t="s">
        <v>16529</v>
      </c>
      <c r="Q1629" s="38" t="s">
        <v>16530</v>
      </c>
      <c r="R1629" s="38" t="s">
        <v>16531</v>
      </c>
      <c r="S1629" s="37" t="s">
        <v>16532</v>
      </c>
      <c r="T1629" s="41">
        <v>-0.556</v>
      </c>
      <c r="U1629" s="42">
        <v>0</v>
      </c>
      <c r="V1629" s="42">
        <v>0</v>
      </c>
      <c r="W1629" s="42">
        <v>2</v>
      </c>
    </row>
    <row r="1630" ht="15.75" spans="1:23">
      <c r="A1630" s="34" t="s">
        <v>16533</v>
      </c>
      <c r="B1630" s="34" t="s">
        <v>16534</v>
      </c>
      <c r="C1630" s="35" t="s">
        <v>16535</v>
      </c>
      <c r="D1630" s="36" t="s">
        <v>16397</v>
      </c>
      <c r="E1630" s="37" t="s">
        <v>16398</v>
      </c>
      <c r="F1630" s="38" t="s">
        <v>16399</v>
      </c>
      <c r="G1630" s="38" t="s">
        <v>16400</v>
      </c>
      <c r="H1630" s="37" t="s">
        <v>16536</v>
      </c>
      <c r="I1630" s="39">
        <v>171.24</v>
      </c>
      <c r="J1630" s="40" t="s">
        <v>16537</v>
      </c>
      <c r="K1630" s="39" t="s">
        <v>16403</v>
      </c>
      <c r="L1630" s="39"/>
      <c r="M1630" s="39">
        <v>34</v>
      </c>
      <c r="N1630" s="39">
        <v>198.55</v>
      </c>
      <c r="O1630" s="38" t="s">
        <v>16538</v>
      </c>
      <c r="P1630" s="40" t="s">
        <v>16539</v>
      </c>
      <c r="Q1630" s="38" t="s">
        <v>16540</v>
      </c>
      <c r="R1630" s="38" t="s">
        <v>16418</v>
      </c>
      <c r="S1630" s="37" t="s">
        <v>16541</v>
      </c>
      <c r="T1630" s="41">
        <v>-1.486</v>
      </c>
      <c r="U1630" s="42">
        <v>1</v>
      </c>
      <c r="V1630" s="42">
        <v>1</v>
      </c>
      <c r="W1630" s="42">
        <v>3</v>
      </c>
    </row>
    <row r="1631" ht="15.75" spans="1:23">
      <c r="A1631" s="34" t="s">
        <v>16542</v>
      </c>
      <c r="B1631" s="34" t="s">
        <v>16543</v>
      </c>
      <c r="C1631" s="35" t="s">
        <v>16544</v>
      </c>
      <c r="D1631" s="36" t="s">
        <v>16397</v>
      </c>
      <c r="E1631" s="37" t="s">
        <v>16398</v>
      </c>
      <c r="F1631" s="38" t="s">
        <v>16443</v>
      </c>
      <c r="G1631" s="38" t="s">
        <v>16400</v>
      </c>
      <c r="H1631" s="37" t="s">
        <v>16545</v>
      </c>
      <c r="I1631" s="39">
        <v>416</v>
      </c>
      <c r="J1631" s="40" t="s">
        <v>16546</v>
      </c>
      <c r="K1631" s="39" t="s">
        <v>16403</v>
      </c>
      <c r="L1631" s="39"/>
      <c r="M1631" s="39">
        <v>5</v>
      </c>
      <c r="N1631" s="39">
        <v>12.02</v>
      </c>
      <c r="O1631" s="38" t="s">
        <v>16547</v>
      </c>
      <c r="P1631" s="40" t="s">
        <v>16548</v>
      </c>
      <c r="Q1631" s="38" t="s">
        <v>16406</v>
      </c>
      <c r="R1631" s="38" t="s">
        <v>16418</v>
      </c>
      <c r="S1631" s="37" t="s">
        <v>16549</v>
      </c>
      <c r="T1631" s="41">
        <v>4.951</v>
      </c>
      <c r="U1631" s="42">
        <v>3</v>
      </c>
      <c r="V1631" s="42">
        <v>0</v>
      </c>
      <c r="W1631" s="42">
        <v>6</v>
      </c>
    </row>
    <row r="1632" ht="15.75" spans="1:23">
      <c r="A1632" s="34" t="s">
        <v>16550</v>
      </c>
      <c r="B1632" s="34" t="s">
        <v>16551</v>
      </c>
      <c r="C1632" s="35" t="s">
        <v>16552</v>
      </c>
      <c r="D1632" s="36" t="s">
        <v>16397</v>
      </c>
      <c r="E1632" s="37" t="s">
        <v>16398</v>
      </c>
      <c r="F1632" s="38" t="s">
        <v>16443</v>
      </c>
      <c r="G1632" s="38" t="s">
        <v>16400</v>
      </c>
      <c r="H1632" s="37" t="s">
        <v>16553</v>
      </c>
      <c r="I1632" s="39">
        <v>303.2</v>
      </c>
      <c r="J1632" s="40" t="s">
        <v>16554</v>
      </c>
      <c r="K1632" s="39" t="s">
        <v>16403</v>
      </c>
      <c r="L1632" s="39"/>
      <c r="M1632" s="39">
        <v>60</v>
      </c>
      <c r="N1632" s="39">
        <v>197.89</v>
      </c>
      <c r="O1632" s="38" t="s">
        <v>16555</v>
      </c>
      <c r="P1632" s="40" t="s">
        <v>16556</v>
      </c>
      <c r="Q1632" s="38" t="s">
        <v>16557</v>
      </c>
      <c r="R1632" s="38" t="s">
        <v>16418</v>
      </c>
      <c r="S1632" s="37" t="s">
        <v>16558</v>
      </c>
      <c r="T1632" s="41">
        <v>-1.907</v>
      </c>
      <c r="U1632" s="42">
        <v>2</v>
      </c>
      <c r="V1632" s="42">
        <v>0</v>
      </c>
      <c r="W1632" s="42">
        <v>3</v>
      </c>
    </row>
    <row r="1633" ht="15.75" spans="1:23">
      <c r="A1633" s="34" t="s">
        <v>16559</v>
      </c>
      <c r="B1633" s="34" t="s">
        <v>16560</v>
      </c>
      <c r="C1633" s="35" t="s">
        <v>16561</v>
      </c>
      <c r="D1633" s="36" t="s">
        <v>16397</v>
      </c>
      <c r="E1633" s="37" t="s">
        <v>16398</v>
      </c>
      <c r="F1633" s="38" t="s">
        <v>16562</v>
      </c>
      <c r="G1633" s="38" t="s">
        <v>16400</v>
      </c>
      <c r="H1633" s="37" t="s">
        <v>16563</v>
      </c>
      <c r="I1633" s="39">
        <v>337.39</v>
      </c>
      <c r="J1633" s="40" t="s">
        <v>16564</v>
      </c>
      <c r="K1633" s="39" t="s">
        <v>16403</v>
      </c>
      <c r="L1633" s="39"/>
      <c r="M1633" s="39">
        <v>68</v>
      </c>
      <c r="N1633" s="39">
        <v>201.55</v>
      </c>
      <c r="O1633" s="38" t="s">
        <v>16565</v>
      </c>
      <c r="P1633" s="40" t="s">
        <v>16566</v>
      </c>
      <c r="Q1633" s="38" t="s">
        <v>16567</v>
      </c>
      <c r="R1633" s="38" t="s">
        <v>16568</v>
      </c>
      <c r="S1633" s="37" t="s">
        <v>16569</v>
      </c>
      <c r="T1633" s="41">
        <v>0.334</v>
      </c>
      <c r="U1633" s="42">
        <v>0</v>
      </c>
      <c r="V1633" s="42">
        <v>4</v>
      </c>
      <c r="W1633" s="42">
        <v>5</v>
      </c>
    </row>
    <row r="1634" ht="15.75" spans="1:23">
      <c r="A1634" s="34" t="s">
        <v>16570</v>
      </c>
      <c r="B1634" s="34" t="s">
        <v>16571</v>
      </c>
      <c r="C1634" s="35" t="s">
        <v>16572</v>
      </c>
      <c r="D1634" s="36" t="s">
        <v>16397</v>
      </c>
      <c r="E1634" s="37" t="s">
        <v>16398</v>
      </c>
      <c r="F1634" s="38" t="s">
        <v>16573</v>
      </c>
      <c r="G1634" s="38" t="s">
        <v>16574</v>
      </c>
      <c r="H1634" s="37" t="s">
        <v>16575</v>
      </c>
      <c r="I1634" s="39">
        <v>302.12</v>
      </c>
      <c r="J1634" s="40" t="s">
        <v>16576</v>
      </c>
      <c r="K1634" s="39">
        <v>0</v>
      </c>
      <c r="L1634" s="39">
        <v>0</v>
      </c>
      <c r="M1634" s="39">
        <v>17</v>
      </c>
      <c r="N1634" s="39">
        <v>56.27</v>
      </c>
      <c r="O1634" s="38" t="s">
        <v>16577</v>
      </c>
      <c r="P1634" s="40" t="s">
        <v>16578</v>
      </c>
      <c r="Q1634" s="38" t="s">
        <v>16579</v>
      </c>
      <c r="R1634" s="38" t="s">
        <v>16580</v>
      </c>
      <c r="S1634" s="37" t="s">
        <v>16581</v>
      </c>
      <c r="T1634" s="41">
        <v>-0.78</v>
      </c>
      <c r="U1634" s="42">
        <v>3</v>
      </c>
      <c r="V1634" s="42">
        <v>4</v>
      </c>
      <c r="W1634" s="42">
        <v>2</v>
      </c>
    </row>
    <row r="1635" ht="15.75" spans="1:23">
      <c r="A1635" s="34" t="s">
        <v>16582</v>
      </c>
      <c r="B1635" s="34" t="s">
        <v>16583</v>
      </c>
      <c r="C1635" s="35" t="s">
        <v>16584</v>
      </c>
      <c r="D1635" s="36" t="s">
        <v>16397</v>
      </c>
      <c r="E1635" s="37" t="s">
        <v>16398</v>
      </c>
      <c r="F1635" s="38" t="s">
        <v>16585</v>
      </c>
      <c r="G1635" s="38" t="s">
        <v>16514</v>
      </c>
      <c r="H1635" s="37" t="s">
        <v>16586</v>
      </c>
      <c r="I1635" s="39">
        <v>712.72</v>
      </c>
      <c r="J1635" s="40" t="s">
        <v>16587</v>
      </c>
      <c r="K1635" s="39" t="s">
        <v>16403</v>
      </c>
      <c r="L1635" s="39"/>
      <c r="M1635" s="39">
        <v>143</v>
      </c>
      <c r="N1635" s="39">
        <v>200.64</v>
      </c>
      <c r="O1635" s="38" t="s">
        <v>16588</v>
      </c>
      <c r="P1635" s="40" t="s">
        <v>16589</v>
      </c>
      <c r="Q1635" s="38" t="s">
        <v>16567</v>
      </c>
      <c r="R1635" s="38" t="s">
        <v>16590</v>
      </c>
      <c r="S1635" s="37" t="s">
        <v>16591</v>
      </c>
      <c r="T1635" s="41">
        <v>-9.566</v>
      </c>
      <c r="U1635" s="42">
        <v>6</v>
      </c>
      <c r="V1635" s="42">
        <v>13</v>
      </c>
      <c r="W1635" s="42">
        <v>9</v>
      </c>
    </row>
    <row r="1636" ht="15.75" spans="1:23">
      <c r="A1636" s="34" t="s">
        <v>16592</v>
      </c>
      <c r="B1636" s="34" t="s">
        <v>16593</v>
      </c>
      <c r="C1636" s="35" t="s">
        <v>16594</v>
      </c>
      <c r="D1636" s="36" t="s">
        <v>16397</v>
      </c>
      <c r="E1636" s="37" t="s">
        <v>16398</v>
      </c>
      <c r="F1636" s="38" t="s">
        <v>16443</v>
      </c>
      <c r="G1636" s="38" t="s">
        <v>16400</v>
      </c>
      <c r="H1636" s="37" t="s">
        <v>16595</v>
      </c>
      <c r="I1636" s="39">
        <v>480.55</v>
      </c>
      <c r="J1636" s="40" t="s">
        <v>16596</v>
      </c>
      <c r="K1636" s="39">
        <v>3</v>
      </c>
      <c r="L1636" s="39">
        <v>6.24</v>
      </c>
      <c r="M1636" s="39">
        <v>96</v>
      </c>
      <c r="N1636" s="39">
        <v>199.77</v>
      </c>
      <c r="O1636" s="38" t="s">
        <v>16597</v>
      </c>
      <c r="P1636" s="40" t="s">
        <v>16598</v>
      </c>
      <c r="Q1636" s="38" t="s">
        <v>16599</v>
      </c>
      <c r="R1636" s="38" t="s">
        <v>16600</v>
      </c>
      <c r="S1636" s="37" t="s">
        <v>16601</v>
      </c>
      <c r="T1636" s="41">
        <v>0.635</v>
      </c>
      <c r="U1636" s="42">
        <v>4</v>
      </c>
      <c r="V1636" s="42">
        <v>0</v>
      </c>
      <c r="W1636" s="42">
        <v>6</v>
      </c>
    </row>
    <row r="1637" ht="15.75" spans="1:23">
      <c r="A1637" s="34" t="s">
        <v>16602</v>
      </c>
      <c r="B1637" s="34" t="s">
        <v>16603</v>
      </c>
      <c r="C1637" s="35" t="s">
        <v>16604</v>
      </c>
      <c r="D1637" s="36" t="s">
        <v>16397</v>
      </c>
      <c r="E1637" s="37" t="s">
        <v>16398</v>
      </c>
      <c r="F1637" s="38" t="s">
        <v>16423</v>
      </c>
      <c r="G1637" s="38" t="s">
        <v>16400</v>
      </c>
      <c r="H1637" s="37" t="s">
        <v>16605</v>
      </c>
      <c r="I1637" s="39">
        <v>332.87</v>
      </c>
      <c r="J1637" s="40" t="s">
        <v>16606</v>
      </c>
      <c r="K1637" s="39" t="s">
        <v>16403</v>
      </c>
      <c r="L1637" s="39"/>
      <c r="M1637" s="39">
        <v>67</v>
      </c>
      <c r="N1637" s="39">
        <v>201.28</v>
      </c>
      <c r="O1637" s="38" t="s">
        <v>16607</v>
      </c>
      <c r="P1637" s="40" t="s">
        <v>16608</v>
      </c>
      <c r="Q1637" s="38" t="s">
        <v>16609</v>
      </c>
      <c r="R1637" s="38" t="s">
        <v>16610</v>
      </c>
      <c r="S1637" s="37" t="s">
        <v>16611</v>
      </c>
      <c r="T1637" s="41">
        <v>3.127</v>
      </c>
      <c r="U1637" s="42">
        <v>1</v>
      </c>
      <c r="V1637" s="42">
        <v>0</v>
      </c>
      <c r="W1637" s="42">
        <v>1</v>
      </c>
    </row>
    <row r="1638" ht="15.75" spans="1:23">
      <c r="A1638" s="34" t="s">
        <v>16612</v>
      </c>
      <c r="B1638" s="34" t="s">
        <v>16613</v>
      </c>
      <c r="C1638" s="35" t="s">
        <v>16614</v>
      </c>
      <c r="D1638" s="36" t="s">
        <v>16397</v>
      </c>
      <c r="E1638" s="37" t="s">
        <v>16398</v>
      </c>
      <c r="F1638" s="38" t="s">
        <v>16399</v>
      </c>
      <c r="G1638" s="38" t="s">
        <v>16400</v>
      </c>
      <c r="H1638" s="37" t="s">
        <v>16615</v>
      </c>
      <c r="I1638" s="39">
        <v>213.66</v>
      </c>
      <c r="J1638" s="40" t="s">
        <v>16616</v>
      </c>
      <c r="K1638" s="39" t="s">
        <v>16403</v>
      </c>
      <c r="L1638" s="39"/>
      <c r="M1638" s="39">
        <v>8</v>
      </c>
      <c r="N1638" s="39">
        <v>37.44</v>
      </c>
      <c r="O1638" s="38" t="s">
        <v>16617</v>
      </c>
      <c r="P1638" s="40" t="s">
        <v>16618</v>
      </c>
      <c r="Q1638" s="38" t="s">
        <v>16481</v>
      </c>
      <c r="R1638" s="38" t="s">
        <v>16619</v>
      </c>
      <c r="S1638" s="37" t="s">
        <v>16620</v>
      </c>
      <c r="T1638" s="41">
        <v>-1.06</v>
      </c>
      <c r="U1638" s="42">
        <v>1</v>
      </c>
      <c r="V1638" s="42">
        <v>1</v>
      </c>
      <c r="W1638" s="42">
        <v>4</v>
      </c>
    </row>
    <row r="1639" ht="15.75" spans="1:23">
      <c r="A1639" s="34" t="s">
        <v>16621</v>
      </c>
      <c r="B1639" s="34" t="s">
        <v>16622</v>
      </c>
      <c r="C1639" s="35" t="s">
        <v>16623</v>
      </c>
      <c r="D1639" s="36" t="s">
        <v>16397</v>
      </c>
      <c r="E1639" s="37" t="s">
        <v>16398</v>
      </c>
      <c r="F1639" s="38" t="s">
        <v>16624</v>
      </c>
      <c r="G1639" s="38" t="s">
        <v>16400</v>
      </c>
      <c r="H1639" s="37" t="s">
        <v>16625</v>
      </c>
      <c r="I1639" s="39">
        <v>291.82</v>
      </c>
      <c r="J1639" s="40" t="s">
        <v>16626</v>
      </c>
      <c r="K1639" s="39">
        <v>2</v>
      </c>
      <c r="L1639" s="39">
        <v>6.85</v>
      </c>
      <c r="M1639" s="39">
        <v>58</v>
      </c>
      <c r="N1639" s="39">
        <v>198.75</v>
      </c>
      <c r="O1639" s="38" t="s">
        <v>16627</v>
      </c>
      <c r="P1639" s="40" t="s">
        <v>16628</v>
      </c>
      <c r="Q1639" s="38" t="s">
        <v>16629</v>
      </c>
      <c r="R1639" s="38" t="s">
        <v>16630</v>
      </c>
      <c r="S1639" s="37" t="s">
        <v>16631</v>
      </c>
      <c r="T1639" s="41">
        <v>3.484</v>
      </c>
      <c r="U1639" s="42">
        <v>1</v>
      </c>
      <c r="V1639" s="42">
        <v>0</v>
      </c>
      <c r="W1639" s="42">
        <v>6</v>
      </c>
    </row>
    <row r="1640" ht="15.75" spans="1:23">
      <c r="A1640" s="34" t="s">
        <v>16632</v>
      </c>
      <c r="B1640" s="34" t="s">
        <v>16633</v>
      </c>
      <c r="C1640" s="35" t="s">
        <v>16634</v>
      </c>
      <c r="D1640" s="36" t="s">
        <v>16397</v>
      </c>
      <c r="E1640" s="37" t="s">
        <v>16398</v>
      </c>
      <c r="F1640" s="38" t="s">
        <v>16443</v>
      </c>
      <c r="G1640" s="38" t="s">
        <v>16400</v>
      </c>
      <c r="H1640" s="37" t="s">
        <v>16635</v>
      </c>
      <c r="I1640" s="39">
        <v>424.32</v>
      </c>
      <c r="J1640" s="40" t="s">
        <v>16636</v>
      </c>
      <c r="K1640" s="39">
        <v>1</v>
      </c>
      <c r="L1640" s="39">
        <v>2.36</v>
      </c>
      <c r="M1640" s="39">
        <v>84</v>
      </c>
      <c r="N1640" s="39">
        <v>197.96</v>
      </c>
      <c r="O1640" s="38" t="s">
        <v>16637</v>
      </c>
      <c r="P1640" s="40" t="s">
        <v>16638</v>
      </c>
      <c r="Q1640" s="38" t="s">
        <v>16639</v>
      </c>
      <c r="R1640" s="38" t="s">
        <v>16418</v>
      </c>
      <c r="S1640" s="37" t="s">
        <v>16640</v>
      </c>
      <c r="T1640" s="41">
        <v>1.803</v>
      </c>
      <c r="U1640" s="42">
        <v>3</v>
      </c>
      <c r="V1640" s="42">
        <v>1</v>
      </c>
      <c r="W1640" s="42">
        <v>2</v>
      </c>
    </row>
    <row r="1641" ht="15.75" spans="1:23">
      <c r="A1641" s="34" t="s">
        <v>16641</v>
      </c>
      <c r="B1641" s="34" t="s">
        <v>16642</v>
      </c>
      <c r="C1641" s="35" t="s">
        <v>16643</v>
      </c>
      <c r="D1641" s="36" t="s">
        <v>16397</v>
      </c>
      <c r="E1641" s="37" t="s">
        <v>16398</v>
      </c>
      <c r="F1641" s="38" t="s">
        <v>16504</v>
      </c>
      <c r="G1641" s="38" t="s">
        <v>16400</v>
      </c>
      <c r="H1641" s="37" t="s">
        <v>16644</v>
      </c>
      <c r="I1641" s="39">
        <v>864.29</v>
      </c>
      <c r="J1641" s="40" t="s">
        <v>16645</v>
      </c>
      <c r="K1641" s="39">
        <v>2</v>
      </c>
      <c r="L1641" s="39">
        <v>2.31</v>
      </c>
      <c r="M1641" s="39">
        <v>100</v>
      </c>
      <c r="N1641" s="39">
        <v>115.7</v>
      </c>
      <c r="O1641" s="38" t="s">
        <v>16646</v>
      </c>
      <c r="P1641" s="40" t="s">
        <v>16647</v>
      </c>
      <c r="Q1641" s="38" t="s">
        <v>16648</v>
      </c>
      <c r="R1641" s="38" t="s">
        <v>16649</v>
      </c>
      <c r="S1641" s="37" t="s">
        <v>16650</v>
      </c>
      <c r="T1641" s="41">
        <v>2.787</v>
      </c>
      <c r="U1641" s="42">
        <v>10</v>
      </c>
      <c r="V1641" s="42">
        <v>3</v>
      </c>
      <c r="W1641" s="42">
        <v>20</v>
      </c>
    </row>
    <row r="1642" ht="15.75" spans="1:23">
      <c r="A1642" s="34" t="s">
        <v>16651</v>
      </c>
      <c r="B1642" s="34" t="s">
        <v>16652</v>
      </c>
      <c r="C1642" s="35" t="s">
        <v>16653</v>
      </c>
      <c r="D1642" s="36" t="s">
        <v>16397</v>
      </c>
      <c r="E1642" s="37" t="s">
        <v>16398</v>
      </c>
      <c r="F1642" s="38" t="s">
        <v>16399</v>
      </c>
      <c r="G1642" s="38" t="s">
        <v>16574</v>
      </c>
      <c r="H1642" s="37" t="s">
        <v>16654</v>
      </c>
      <c r="I1642" s="39">
        <v>200.24</v>
      </c>
      <c r="J1642" s="40" t="s">
        <v>16655</v>
      </c>
      <c r="K1642" s="39" t="s">
        <v>16403</v>
      </c>
      <c r="L1642" s="39"/>
      <c r="M1642" s="39">
        <v>40</v>
      </c>
      <c r="N1642" s="39">
        <v>199.76</v>
      </c>
      <c r="O1642" s="38" t="s">
        <v>16656</v>
      </c>
      <c r="P1642" s="40" t="s">
        <v>16657</v>
      </c>
      <c r="Q1642" s="38" t="s">
        <v>16658</v>
      </c>
      <c r="R1642" s="38" t="s">
        <v>16659</v>
      </c>
      <c r="S1642" s="37" t="s">
        <v>16660</v>
      </c>
      <c r="T1642" s="41">
        <v>-2.67</v>
      </c>
      <c r="U1642" s="42">
        <v>1</v>
      </c>
      <c r="V1642" s="42">
        <v>1</v>
      </c>
      <c r="W1642" s="42">
        <v>4</v>
      </c>
    </row>
    <row r="1643" ht="15.75" spans="1:23">
      <c r="A1643" s="34" t="s">
        <v>16661</v>
      </c>
      <c r="B1643" s="34" t="s">
        <v>16662</v>
      </c>
      <c r="C1643" s="35" t="s">
        <v>16663</v>
      </c>
      <c r="D1643" s="36" t="s">
        <v>16397</v>
      </c>
      <c r="E1643" s="37" t="s">
        <v>16398</v>
      </c>
      <c r="F1643" s="38" t="s">
        <v>16476</v>
      </c>
      <c r="G1643" s="38" t="s">
        <v>16476</v>
      </c>
      <c r="H1643" s="37" t="s">
        <v>16664</v>
      </c>
      <c r="I1643" s="39">
        <v>174.2</v>
      </c>
      <c r="J1643" s="40" t="s">
        <v>16665</v>
      </c>
      <c r="K1643" s="39" t="s">
        <v>16403</v>
      </c>
      <c r="L1643" s="39"/>
      <c r="M1643" s="39">
        <v>34</v>
      </c>
      <c r="N1643" s="39">
        <v>195.18</v>
      </c>
      <c r="O1643" s="38" t="s">
        <v>16666</v>
      </c>
      <c r="P1643" s="40" t="s">
        <v>16667</v>
      </c>
      <c r="Q1643" s="38" t="s">
        <v>16481</v>
      </c>
      <c r="R1643" s="38" t="s">
        <v>16418</v>
      </c>
      <c r="S1643" s="37" t="s">
        <v>16668</v>
      </c>
      <c r="T1643" s="41">
        <v>0</v>
      </c>
      <c r="U1643" s="42">
        <v>0</v>
      </c>
      <c r="V1643" s="42">
        <v>0</v>
      </c>
      <c r="W1643" s="42">
        <v>0</v>
      </c>
    </row>
    <row r="1644" ht="15.75" spans="1:23">
      <c r="A1644" s="34" t="s">
        <v>16669</v>
      </c>
      <c r="B1644" s="34" t="s">
        <v>16670</v>
      </c>
      <c r="C1644" s="35" t="s">
        <v>16671</v>
      </c>
      <c r="D1644" s="36" t="s">
        <v>16397</v>
      </c>
      <c r="E1644" s="37" t="s">
        <v>16398</v>
      </c>
      <c r="F1644" s="38" t="s">
        <v>16476</v>
      </c>
      <c r="G1644" s="38" t="s">
        <v>16476</v>
      </c>
      <c r="H1644" s="37" t="s">
        <v>16672</v>
      </c>
      <c r="I1644" s="39">
        <v>155.15</v>
      </c>
      <c r="J1644" s="40" t="s">
        <v>16673</v>
      </c>
      <c r="K1644" s="39" t="s">
        <v>16403</v>
      </c>
      <c r="L1644" s="39"/>
      <c r="M1644" s="39">
        <v>31</v>
      </c>
      <c r="N1644" s="39">
        <v>199.81</v>
      </c>
      <c r="O1644" s="38" t="s">
        <v>16674</v>
      </c>
      <c r="P1644" s="40" t="s">
        <v>16675</v>
      </c>
      <c r="Q1644" s="38" t="s">
        <v>16481</v>
      </c>
      <c r="R1644" s="38" t="s">
        <v>16676</v>
      </c>
      <c r="S1644" s="37" t="s">
        <v>16677</v>
      </c>
      <c r="T1644" s="41">
        <v>0</v>
      </c>
      <c r="U1644" s="42">
        <v>0</v>
      </c>
      <c r="V1644" s="42">
        <v>0</v>
      </c>
      <c r="W1644" s="42">
        <v>0</v>
      </c>
    </row>
    <row r="1645" ht="15.75" spans="1:23">
      <c r="A1645" s="34" t="s">
        <v>16678</v>
      </c>
      <c r="B1645" s="34" t="s">
        <v>16679</v>
      </c>
      <c r="C1645" s="35" t="s">
        <v>16680</v>
      </c>
      <c r="D1645" s="36" t="s">
        <v>16397</v>
      </c>
      <c r="E1645" s="37" t="s">
        <v>16398</v>
      </c>
      <c r="F1645" s="38" t="s">
        <v>16624</v>
      </c>
      <c r="G1645" s="38" t="s">
        <v>16400</v>
      </c>
      <c r="H1645" s="37" t="s">
        <v>16681</v>
      </c>
      <c r="I1645" s="39">
        <v>266.3</v>
      </c>
      <c r="J1645" s="40" t="s">
        <v>16682</v>
      </c>
      <c r="K1645" s="39" t="s">
        <v>16403</v>
      </c>
      <c r="L1645" s="39"/>
      <c r="M1645" s="39">
        <v>53</v>
      </c>
      <c r="N1645" s="39">
        <v>199.02</v>
      </c>
      <c r="O1645" s="38" t="s">
        <v>16683</v>
      </c>
      <c r="P1645" s="40" t="s">
        <v>16684</v>
      </c>
      <c r="Q1645" s="38" t="s">
        <v>16685</v>
      </c>
      <c r="R1645" s="38" t="s">
        <v>16686</v>
      </c>
      <c r="S1645" s="37" t="s">
        <v>16687</v>
      </c>
      <c r="T1645" s="41">
        <v>-1.246</v>
      </c>
      <c r="U1645" s="42">
        <v>5</v>
      </c>
      <c r="V1645" s="42">
        <v>0</v>
      </c>
      <c r="W1645" s="42">
        <v>1</v>
      </c>
    </row>
    <row r="1646" ht="15.75" spans="1:23">
      <c r="A1646" s="34" t="s">
        <v>16688</v>
      </c>
      <c r="B1646" s="34" t="s">
        <v>16689</v>
      </c>
      <c r="C1646" s="35" t="s">
        <v>16690</v>
      </c>
      <c r="D1646" s="36" t="s">
        <v>16397</v>
      </c>
      <c r="E1646" s="37" t="s">
        <v>16398</v>
      </c>
      <c r="F1646" s="38" t="s">
        <v>16443</v>
      </c>
      <c r="G1646" s="38" t="s">
        <v>16400</v>
      </c>
      <c r="H1646" s="37" t="s">
        <v>16691</v>
      </c>
      <c r="I1646" s="39">
        <v>427.92</v>
      </c>
      <c r="J1646" s="40" t="s">
        <v>16692</v>
      </c>
      <c r="K1646" s="39">
        <v>3</v>
      </c>
      <c r="L1646" s="39">
        <v>7.01</v>
      </c>
      <c r="M1646" s="39">
        <v>10</v>
      </c>
      <c r="N1646" s="39">
        <v>23.37</v>
      </c>
      <c r="O1646" s="38" t="s">
        <v>16693</v>
      </c>
      <c r="P1646" s="40" t="s">
        <v>16694</v>
      </c>
      <c r="Q1646" s="38" t="s">
        <v>16695</v>
      </c>
      <c r="R1646" s="38" t="s">
        <v>16696</v>
      </c>
      <c r="S1646" s="37" t="s">
        <v>16697</v>
      </c>
      <c r="T1646" s="41">
        <v>4.876</v>
      </c>
      <c r="U1646" s="42">
        <v>4</v>
      </c>
      <c r="V1646" s="42">
        <v>0</v>
      </c>
      <c r="W1646" s="42">
        <v>6</v>
      </c>
    </row>
    <row r="1647" ht="15.75" spans="1:23">
      <c r="A1647" s="34" t="s">
        <v>16698</v>
      </c>
      <c r="B1647" s="34" t="s">
        <v>16699</v>
      </c>
      <c r="C1647" s="35" t="s">
        <v>16700</v>
      </c>
      <c r="D1647" s="36" t="s">
        <v>16397</v>
      </c>
      <c r="E1647" s="37" t="s">
        <v>16398</v>
      </c>
      <c r="F1647" s="38" t="s">
        <v>16701</v>
      </c>
      <c r="G1647" s="38" t="s">
        <v>16494</v>
      </c>
      <c r="H1647" s="37" t="s">
        <v>16702</v>
      </c>
      <c r="I1647" s="39">
        <v>516.4</v>
      </c>
      <c r="J1647" s="40" t="s">
        <v>16703</v>
      </c>
      <c r="K1647" s="39" t="s">
        <v>16403</v>
      </c>
      <c r="L1647" s="39"/>
      <c r="M1647" s="39">
        <v>103</v>
      </c>
      <c r="N1647" s="39">
        <v>199.46</v>
      </c>
      <c r="O1647" s="38" t="s">
        <v>16704</v>
      </c>
      <c r="P1647" s="40" t="s">
        <v>16705</v>
      </c>
      <c r="Q1647" s="38" t="s">
        <v>16706</v>
      </c>
      <c r="R1647" s="38" t="s">
        <v>16707</v>
      </c>
      <c r="S1647" s="37" t="s">
        <v>16708</v>
      </c>
      <c r="T1647" s="41">
        <v>-0.541</v>
      </c>
      <c r="U1647" s="42">
        <v>3</v>
      </c>
      <c r="V1647" s="42">
        <v>1</v>
      </c>
      <c r="W1647" s="42">
        <v>4</v>
      </c>
    </row>
    <row r="1648" ht="15.75" spans="1:23">
      <c r="A1648" s="34" t="s">
        <v>16709</v>
      </c>
      <c r="B1648" s="34" t="s">
        <v>16710</v>
      </c>
      <c r="C1648" s="35" t="s">
        <v>16711</v>
      </c>
      <c r="D1648" s="36" t="s">
        <v>16397</v>
      </c>
      <c r="E1648" s="37" t="s">
        <v>16398</v>
      </c>
      <c r="F1648" s="38" t="s">
        <v>16443</v>
      </c>
      <c r="G1648" s="38" t="s">
        <v>16400</v>
      </c>
      <c r="H1648" s="37" t="s">
        <v>16712</v>
      </c>
      <c r="I1648" s="39">
        <v>362.19</v>
      </c>
      <c r="J1648" s="40" t="s">
        <v>16713</v>
      </c>
      <c r="K1648" s="39" t="s">
        <v>16403</v>
      </c>
      <c r="L1648" s="39"/>
      <c r="M1648" s="39">
        <v>73</v>
      </c>
      <c r="N1648" s="39">
        <v>201.55</v>
      </c>
      <c r="O1648" s="38" t="s">
        <v>16714</v>
      </c>
      <c r="P1648" s="40" t="s">
        <v>16715</v>
      </c>
      <c r="Q1648" s="38" t="s">
        <v>16557</v>
      </c>
      <c r="R1648" s="38" t="s">
        <v>16418</v>
      </c>
      <c r="S1648" s="37" t="s">
        <v>16716</v>
      </c>
      <c r="T1648" s="41">
        <v>-5.532</v>
      </c>
      <c r="U1648" s="42">
        <v>0</v>
      </c>
      <c r="V1648" s="42">
        <v>0</v>
      </c>
      <c r="W1648" s="42">
        <v>7</v>
      </c>
    </row>
    <row r="1649" ht="15.75" spans="1:23">
      <c r="A1649" s="34" t="s">
        <v>16717</v>
      </c>
      <c r="B1649" s="34" t="s">
        <v>16718</v>
      </c>
      <c r="C1649" s="35" t="s">
        <v>16719</v>
      </c>
      <c r="D1649" s="36" t="s">
        <v>16397</v>
      </c>
      <c r="E1649" s="37" t="s">
        <v>16398</v>
      </c>
      <c r="F1649" s="38" t="s">
        <v>16624</v>
      </c>
      <c r="G1649" s="38" t="s">
        <v>16400</v>
      </c>
      <c r="H1649" s="37" t="s">
        <v>16720</v>
      </c>
      <c r="I1649" s="39">
        <v>307.14</v>
      </c>
      <c r="J1649" s="40" t="s">
        <v>16721</v>
      </c>
      <c r="K1649" s="39" t="s">
        <v>16403</v>
      </c>
      <c r="L1649" s="39"/>
      <c r="M1649" s="39">
        <v>42</v>
      </c>
      <c r="N1649" s="39">
        <v>136.75</v>
      </c>
      <c r="O1649" s="38" t="s">
        <v>16722</v>
      </c>
      <c r="P1649" s="40" t="s">
        <v>16723</v>
      </c>
      <c r="Q1649" s="38" t="s">
        <v>16724</v>
      </c>
      <c r="R1649" s="38" t="s">
        <v>16725</v>
      </c>
      <c r="S1649" s="37" t="s">
        <v>16726</v>
      </c>
      <c r="T1649" s="41">
        <v>-1.651</v>
      </c>
      <c r="U1649" s="42">
        <v>1</v>
      </c>
      <c r="V1649" s="42">
        <v>2</v>
      </c>
      <c r="W1649" s="42">
        <v>2</v>
      </c>
    </row>
    <row r="1650" ht="15.75" spans="1:23">
      <c r="A1650" s="34" t="s">
        <v>16727</v>
      </c>
      <c r="B1650" s="34" t="s">
        <v>16728</v>
      </c>
      <c r="C1650" s="35" t="s">
        <v>16729</v>
      </c>
      <c r="D1650" s="36" t="s">
        <v>16397</v>
      </c>
      <c r="E1650" s="37" t="s">
        <v>16398</v>
      </c>
      <c r="F1650" s="38" t="s">
        <v>16443</v>
      </c>
      <c r="G1650" s="38" t="s">
        <v>16400</v>
      </c>
      <c r="H1650" s="37" t="s">
        <v>16730</v>
      </c>
      <c r="I1650" s="39">
        <v>397.34</v>
      </c>
      <c r="J1650" s="40" t="s">
        <v>16731</v>
      </c>
      <c r="K1650" s="39">
        <v>1</v>
      </c>
      <c r="L1650" s="39">
        <v>2.52</v>
      </c>
      <c r="M1650" s="39">
        <v>79</v>
      </c>
      <c r="N1650" s="39">
        <v>198.82</v>
      </c>
      <c r="O1650" s="38" t="s">
        <v>16732</v>
      </c>
      <c r="P1650" s="40" t="s">
        <v>16733</v>
      </c>
      <c r="Q1650" s="38" t="s">
        <v>16734</v>
      </c>
      <c r="R1650" s="38" t="s">
        <v>16735</v>
      </c>
      <c r="S1650" s="37" t="s">
        <v>16736</v>
      </c>
      <c r="T1650" s="41">
        <v>-8.102</v>
      </c>
      <c r="U1650" s="42">
        <v>4</v>
      </c>
      <c r="V1650" s="42">
        <v>0</v>
      </c>
      <c r="W1650" s="42">
        <v>11</v>
      </c>
    </row>
    <row r="1651" ht="15.75" spans="1:23">
      <c r="A1651" s="34" t="s">
        <v>16737</v>
      </c>
      <c r="B1651" s="34" t="s">
        <v>16738</v>
      </c>
      <c r="C1651" s="35" t="s">
        <v>16739</v>
      </c>
      <c r="D1651" s="36" t="s">
        <v>16397</v>
      </c>
      <c r="E1651" s="37" t="s">
        <v>16398</v>
      </c>
      <c r="F1651" s="38" t="s">
        <v>16562</v>
      </c>
      <c r="G1651" s="38" t="s">
        <v>16740</v>
      </c>
      <c r="H1651" s="37" t="s">
        <v>16741</v>
      </c>
      <c r="I1651" s="39">
        <v>548.65</v>
      </c>
      <c r="J1651" s="40" t="s">
        <v>16742</v>
      </c>
      <c r="K1651" s="39" t="s">
        <v>16403</v>
      </c>
      <c r="L1651" s="39"/>
      <c r="M1651" s="39">
        <v>100</v>
      </c>
      <c r="N1651" s="39">
        <v>182.27</v>
      </c>
      <c r="O1651" s="38" t="s">
        <v>16743</v>
      </c>
      <c r="P1651" s="40" t="s">
        <v>16744</v>
      </c>
      <c r="Q1651" s="38" t="s">
        <v>16567</v>
      </c>
      <c r="R1651" s="38" t="s">
        <v>16745</v>
      </c>
      <c r="S1651" s="37" t="s">
        <v>16746</v>
      </c>
      <c r="T1651" s="41">
        <v>2.001</v>
      </c>
      <c r="U1651" s="42">
        <v>0</v>
      </c>
      <c r="V1651" s="42">
        <v>8</v>
      </c>
      <c r="W1651" s="42">
        <v>8</v>
      </c>
    </row>
    <row r="1652" ht="15.75" spans="1:23">
      <c r="A1652" s="34" t="s">
        <v>16747</v>
      </c>
      <c r="B1652" s="34" t="s">
        <v>16748</v>
      </c>
      <c r="C1652" s="35" t="s">
        <v>16749</v>
      </c>
      <c r="D1652" s="36" t="s">
        <v>16397</v>
      </c>
      <c r="E1652" s="37" t="s">
        <v>16398</v>
      </c>
      <c r="F1652" s="38" t="s">
        <v>16476</v>
      </c>
      <c r="G1652" s="38" t="s">
        <v>16476</v>
      </c>
      <c r="H1652" s="37" t="s">
        <v>16750</v>
      </c>
      <c r="I1652" s="39">
        <v>453.44</v>
      </c>
      <c r="J1652" s="40" t="s">
        <v>16751</v>
      </c>
      <c r="K1652" s="39">
        <v>1</v>
      </c>
      <c r="L1652" s="39">
        <v>2.21</v>
      </c>
      <c r="M1652" s="39">
        <v>18</v>
      </c>
      <c r="N1652" s="39">
        <v>39.7</v>
      </c>
      <c r="O1652" s="38" t="s">
        <v>16752</v>
      </c>
      <c r="P1652" s="40" t="s">
        <v>16753</v>
      </c>
      <c r="Q1652" s="38" t="s">
        <v>16629</v>
      </c>
      <c r="R1652" s="38" t="s">
        <v>16754</v>
      </c>
      <c r="S1652" s="37" t="s">
        <v>16755</v>
      </c>
      <c r="T1652" s="41">
        <v>4.838</v>
      </c>
      <c r="U1652" s="42">
        <v>2</v>
      </c>
      <c r="V1652" s="42">
        <v>0</v>
      </c>
      <c r="W1652" s="42">
        <v>9</v>
      </c>
    </row>
    <row r="1653" ht="15.75" spans="1:23">
      <c r="A1653" s="34" t="s">
        <v>16756</v>
      </c>
      <c r="B1653" s="34" t="s">
        <v>16757</v>
      </c>
      <c r="C1653" s="35" t="s">
        <v>16758</v>
      </c>
      <c r="D1653" s="36" t="s">
        <v>16397</v>
      </c>
      <c r="E1653" s="37" t="s">
        <v>16398</v>
      </c>
      <c r="F1653" s="38" t="s">
        <v>16573</v>
      </c>
      <c r="G1653" s="38" t="s">
        <v>16574</v>
      </c>
      <c r="H1653" s="37" t="s">
        <v>16759</v>
      </c>
      <c r="I1653" s="39">
        <v>289.8</v>
      </c>
      <c r="J1653" s="40" t="s">
        <v>16760</v>
      </c>
      <c r="K1653" s="39">
        <v>1</v>
      </c>
      <c r="L1653" s="39">
        <v>3.45</v>
      </c>
      <c r="M1653" s="39">
        <v>21</v>
      </c>
      <c r="N1653" s="39">
        <v>72.46</v>
      </c>
      <c r="O1653" s="38" t="s">
        <v>16761</v>
      </c>
      <c r="P1653" s="40" t="s">
        <v>16762</v>
      </c>
      <c r="Q1653" s="38" t="s">
        <v>16406</v>
      </c>
      <c r="R1653" s="38" t="s">
        <v>16763</v>
      </c>
      <c r="S1653" s="37" t="s">
        <v>16764</v>
      </c>
      <c r="T1653" s="41">
        <v>3.52</v>
      </c>
      <c r="U1653" s="42">
        <v>1</v>
      </c>
      <c r="V1653" s="42">
        <v>0</v>
      </c>
      <c r="W1653" s="42">
        <v>1</v>
      </c>
    </row>
    <row r="1654" ht="15.75" spans="1:23">
      <c r="A1654" s="34" t="s">
        <v>16765</v>
      </c>
      <c r="B1654" s="34" t="s">
        <v>16766</v>
      </c>
      <c r="C1654" s="35" t="s">
        <v>16767</v>
      </c>
      <c r="D1654" s="36" t="s">
        <v>16397</v>
      </c>
      <c r="E1654" s="37" t="s">
        <v>16398</v>
      </c>
      <c r="F1654" s="38" t="s">
        <v>16476</v>
      </c>
      <c r="G1654" s="38" t="s">
        <v>16476</v>
      </c>
      <c r="H1654" s="37" t="s">
        <v>16768</v>
      </c>
      <c r="I1654" s="39">
        <v>494.7</v>
      </c>
      <c r="J1654" s="40" t="s">
        <v>16769</v>
      </c>
      <c r="K1654" s="39"/>
      <c r="L1654" s="39"/>
      <c r="M1654" s="39">
        <v>10</v>
      </c>
      <c r="N1654" s="39">
        <v>20.21</v>
      </c>
      <c r="O1654" s="38" t="s">
        <v>16770</v>
      </c>
      <c r="P1654" s="40" t="s">
        <v>16771</v>
      </c>
      <c r="Q1654" s="38" t="s">
        <v>16567</v>
      </c>
      <c r="R1654" s="38" t="s">
        <v>16418</v>
      </c>
      <c r="S1654" s="37" t="s">
        <v>16772</v>
      </c>
      <c r="T1654" s="37"/>
      <c r="U1654" s="37"/>
      <c r="V1654" s="37"/>
      <c r="W1654" s="37"/>
    </row>
    <row r="1655" ht="15.75" spans="1:23">
      <c r="A1655" s="34" t="s">
        <v>16773</v>
      </c>
      <c r="B1655" s="34" t="s">
        <v>16774</v>
      </c>
      <c r="C1655" s="35" t="s">
        <v>16775</v>
      </c>
      <c r="D1655" s="36" t="s">
        <v>16397</v>
      </c>
      <c r="E1655" s="37" t="s">
        <v>16398</v>
      </c>
      <c r="F1655" s="38" t="s">
        <v>16466</v>
      </c>
      <c r="G1655" s="38" t="s">
        <v>16494</v>
      </c>
      <c r="H1655" s="37" t="s">
        <v>16776</v>
      </c>
      <c r="I1655" s="39">
        <v>315.3</v>
      </c>
      <c r="J1655" s="40" t="s">
        <v>16777</v>
      </c>
      <c r="K1655" s="39" t="s">
        <v>16403</v>
      </c>
      <c r="L1655" s="39">
        <v>0</v>
      </c>
      <c r="M1655" s="39">
        <v>63</v>
      </c>
      <c r="N1655" s="39">
        <v>199.81</v>
      </c>
      <c r="O1655" s="38" t="s">
        <v>16778</v>
      </c>
      <c r="P1655" s="40" t="s">
        <v>16779</v>
      </c>
      <c r="Q1655" s="38" t="s">
        <v>16780</v>
      </c>
      <c r="R1655" s="38" t="s">
        <v>16781</v>
      </c>
      <c r="S1655" s="37" t="s">
        <v>16782</v>
      </c>
      <c r="T1655" s="41">
        <v>2.943</v>
      </c>
      <c r="U1655" s="42">
        <v>3</v>
      </c>
      <c r="V1655" s="42">
        <v>0</v>
      </c>
      <c r="W1655" s="42">
        <v>5</v>
      </c>
    </row>
    <row r="1656" ht="15.75" spans="1:23">
      <c r="A1656" s="34" t="s">
        <v>16783</v>
      </c>
      <c r="B1656" s="34" t="s">
        <v>16784</v>
      </c>
      <c r="C1656" s="35" t="s">
        <v>16785</v>
      </c>
      <c r="D1656" s="36" t="s">
        <v>16397</v>
      </c>
      <c r="E1656" s="37" t="s">
        <v>16398</v>
      </c>
      <c r="F1656" s="38" t="s">
        <v>16443</v>
      </c>
      <c r="G1656" s="38" t="s">
        <v>16400</v>
      </c>
      <c r="H1656" s="37" t="s">
        <v>16786</v>
      </c>
      <c r="I1656" s="39">
        <v>172.61</v>
      </c>
      <c r="J1656" s="40" t="s">
        <v>16787</v>
      </c>
      <c r="K1656" s="39" t="s">
        <v>16403</v>
      </c>
      <c r="L1656" s="39"/>
      <c r="M1656" s="39">
        <v>34</v>
      </c>
      <c r="N1656" s="39">
        <v>196.98</v>
      </c>
      <c r="O1656" s="38" t="s">
        <v>16788</v>
      </c>
      <c r="P1656" s="40" t="s">
        <v>16789</v>
      </c>
      <c r="Q1656" s="38" t="s">
        <v>16790</v>
      </c>
      <c r="R1656" s="38" t="s">
        <v>16791</v>
      </c>
      <c r="S1656" s="37" t="s">
        <v>16792</v>
      </c>
      <c r="T1656" s="41">
        <v>-1.122</v>
      </c>
      <c r="U1656" s="42">
        <v>1</v>
      </c>
      <c r="V1656" s="42">
        <v>0</v>
      </c>
      <c r="W1656" s="42">
        <v>1</v>
      </c>
    </row>
    <row r="1657" ht="15.75" spans="1:23">
      <c r="A1657" s="34" t="s">
        <v>16793</v>
      </c>
      <c r="B1657" s="34" t="s">
        <v>16794</v>
      </c>
      <c r="C1657" s="35" t="s">
        <v>16795</v>
      </c>
      <c r="D1657" s="36" t="s">
        <v>16397</v>
      </c>
      <c r="E1657" s="37" t="s">
        <v>16398</v>
      </c>
      <c r="F1657" s="38" t="s">
        <v>16399</v>
      </c>
      <c r="G1657" s="38" t="s">
        <v>16400</v>
      </c>
      <c r="H1657" s="37" t="s">
        <v>16796</v>
      </c>
      <c r="I1657" s="39">
        <v>103.12</v>
      </c>
      <c r="J1657" s="38" t="s">
        <v>16797</v>
      </c>
      <c r="K1657" s="39" t="s">
        <v>16403</v>
      </c>
      <c r="L1657" s="39"/>
      <c r="M1657" s="39">
        <v>20</v>
      </c>
      <c r="N1657" s="39">
        <v>193.95</v>
      </c>
      <c r="O1657" s="38" t="s">
        <v>16798</v>
      </c>
      <c r="P1657" s="40" t="s">
        <v>16799</v>
      </c>
      <c r="Q1657" s="38" t="s">
        <v>16481</v>
      </c>
      <c r="R1657" s="38" t="s">
        <v>16800</v>
      </c>
      <c r="S1657" s="37" t="s">
        <v>16801</v>
      </c>
      <c r="T1657" s="41">
        <v>-3.076</v>
      </c>
      <c r="U1657" s="42">
        <v>1</v>
      </c>
      <c r="V1657" s="42">
        <v>1</v>
      </c>
      <c r="W1657" s="42">
        <v>3</v>
      </c>
    </row>
    <row r="1658" ht="15.75" spans="1:23">
      <c r="A1658" s="34" t="s">
        <v>16802</v>
      </c>
      <c r="B1658" s="34" t="s">
        <v>16803</v>
      </c>
      <c r="C1658" s="35" t="s">
        <v>16804</v>
      </c>
      <c r="D1658" s="36" t="s">
        <v>16397</v>
      </c>
      <c r="E1658" s="37" t="s">
        <v>16398</v>
      </c>
      <c r="F1658" s="38" t="s">
        <v>16805</v>
      </c>
      <c r="G1658" s="38" t="s">
        <v>16400</v>
      </c>
      <c r="H1658" s="37" t="s">
        <v>16806</v>
      </c>
      <c r="I1658" s="39">
        <v>89.09</v>
      </c>
      <c r="J1658" s="40" t="s">
        <v>16807</v>
      </c>
      <c r="K1658" s="39" t="s">
        <v>16403</v>
      </c>
      <c r="L1658" s="39"/>
      <c r="M1658" s="39">
        <v>17</v>
      </c>
      <c r="N1658" s="39">
        <v>190.82</v>
      </c>
      <c r="O1658" s="38" t="s">
        <v>16808</v>
      </c>
      <c r="P1658" s="40" t="s">
        <v>16809</v>
      </c>
      <c r="Q1658" s="38" t="s">
        <v>16481</v>
      </c>
      <c r="R1658" s="38" t="s">
        <v>16810</v>
      </c>
      <c r="S1658" s="37" t="s">
        <v>16811</v>
      </c>
      <c r="T1658" s="41">
        <v>-3.439</v>
      </c>
      <c r="U1658" s="42">
        <v>1</v>
      </c>
      <c r="V1658" s="42">
        <v>1</v>
      </c>
      <c r="W1658" s="42">
        <v>2</v>
      </c>
    </row>
    <row r="1659" ht="15.75" spans="1:23">
      <c r="A1659" s="34" t="s">
        <v>16812</v>
      </c>
      <c r="B1659" s="34" t="s">
        <v>16813</v>
      </c>
      <c r="C1659" s="35" t="s">
        <v>16814</v>
      </c>
      <c r="D1659" s="36" t="s">
        <v>16397</v>
      </c>
      <c r="E1659" s="37" t="s">
        <v>16398</v>
      </c>
      <c r="F1659" s="38" t="s">
        <v>16443</v>
      </c>
      <c r="G1659" s="38" t="s">
        <v>16400</v>
      </c>
      <c r="H1659" s="37" t="s">
        <v>16815</v>
      </c>
      <c r="I1659" s="39">
        <v>253.25</v>
      </c>
      <c r="J1659" s="40" t="s">
        <v>16816</v>
      </c>
      <c r="K1659" s="39" t="s">
        <v>16403</v>
      </c>
      <c r="L1659" s="39"/>
      <c r="M1659" s="39">
        <v>50</v>
      </c>
      <c r="N1659" s="39">
        <v>197.43</v>
      </c>
      <c r="O1659" s="38" t="s">
        <v>16817</v>
      </c>
      <c r="P1659" s="40" t="s">
        <v>16818</v>
      </c>
      <c r="Q1659" s="38" t="s">
        <v>16819</v>
      </c>
      <c r="R1659" s="38" t="s">
        <v>16820</v>
      </c>
      <c r="S1659" s="37" t="s">
        <v>16821</v>
      </c>
      <c r="T1659" s="41">
        <v>-4.712</v>
      </c>
      <c r="U1659" s="42">
        <v>1</v>
      </c>
      <c r="V1659" s="42">
        <v>3</v>
      </c>
      <c r="W1659" s="42">
        <v>5</v>
      </c>
    </row>
    <row r="1660" ht="15.75" spans="1:23">
      <c r="A1660" s="34" t="s">
        <v>16822</v>
      </c>
      <c r="B1660" s="34" t="s">
        <v>16823</v>
      </c>
      <c r="C1660" s="35" t="s">
        <v>16824</v>
      </c>
      <c r="D1660" s="36" t="s">
        <v>16397</v>
      </c>
      <c r="E1660" s="37" t="s">
        <v>16398</v>
      </c>
      <c r="F1660" s="38" t="s">
        <v>16486</v>
      </c>
      <c r="G1660" s="38" t="s">
        <v>16400</v>
      </c>
      <c r="H1660" s="37" t="s">
        <v>16825</v>
      </c>
      <c r="I1660" s="39">
        <v>169.11</v>
      </c>
      <c r="J1660" s="40" t="s">
        <v>16826</v>
      </c>
      <c r="K1660" s="39" t="s">
        <v>16403</v>
      </c>
      <c r="L1660" s="39"/>
      <c r="M1660" s="39">
        <v>33</v>
      </c>
      <c r="N1660" s="39">
        <v>195.14</v>
      </c>
      <c r="O1660" s="38" t="s">
        <v>16827</v>
      </c>
      <c r="P1660" s="40" t="s">
        <v>16828</v>
      </c>
      <c r="Q1660" s="38" t="s">
        <v>16829</v>
      </c>
      <c r="R1660" s="38" t="s">
        <v>16830</v>
      </c>
      <c r="S1660" s="37" t="s">
        <v>16831</v>
      </c>
      <c r="T1660" s="41">
        <v>-3.368</v>
      </c>
      <c r="U1660" s="42">
        <v>3</v>
      </c>
      <c r="V1660" s="42">
        <v>1</v>
      </c>
      <c r="W1660" s="42">
        <v>5</v>
      </c>
    </row>
    <row r="1661" ht="15.75" spans="1:23">
      <c r="A1661" s="34" t="s">
        <v>16832</v>
      </c>
      <c r="B1661" s="34" t="s">
        <v>16833</v>
      </c>
      <c r="C1661" s="35" t="s">
        <v>16834</v>
      </c>
      <c r="D1661" s="36" t="s">
        <v>16397</v>
      </c>
      <c r="E1661" s="37" t="s">
        <v>16398</v>
      </c>
      <c r="F1661" s="38" t="s">
        <v>16423</v>
      </c>
      <c r="G1661" s="38" t="s">
        <v>16400</v>
      </c>
      <c r="H1661" s="37" t="s">
        <v>16835</v>
      </c>
      <c r="I1661" s="39">
        <v>216.17</v>
      </c>
      <c r="J1661" s="40" t="s">
        <v>16836</v>
      </c>
      <c r="K1661" s="39">
        <v>2</v>
      </c>
      <c r="L1661" s="39">
        <v>9.25</v>
      </c>
      <c r="M1661" s="39">
        <v>43</v>
      </c>
      <c r="N1661" s="39">
        <v>198.92</v>
      </c>
      <c r="O1661" s="38" t="s">
        <v>16837</v>
      </c>
      <c r="P1661" s="40" t="s">
        <v>16838</v>
      </c>
      <c r="Q1661" s="38" t="s">
        <v>16839</v>
      </c>
      <c r="R1661" s="38" t="s">
        <v>16840</v>
      </c>
      <c r="S1661" s="37" t="s">
        <v>16841</v>
      </c>
      <c r="T1661" s="41">
        <v>0.195</v>
      </c>
      <c r="U1661" s="42">
        <v>1</v>
      </c>
      <c r="V1661" s="42">
        <v>1</v>
      </c>
      <c r="W1661" s="42">
        <v>3</v>
      </c>
    </row>
    <row r="1662" ht="15.75" spans="1:23">
      <c r="A1662" s="34" t="s">
        <v>16842</v>
      </c>
      <c r="B1662" s="34" t="s">
        <v>16843</v>
      </c>
      <c r="C1662" s="35" t="s">
        <v>16844</v>
      </c>
      <c r="D1662" s="36" t="s">
        <v>16397</v>
      </c>
      <c r="E1662" s="37" t="s">
        <v>16398</v>
      </c>
      <c r="F1662" s="38" t="s">
        <v>16476</v>
      </c>
      <c r="G1662" s="38" t="s">
        <v>16476</v>
      </c>
      <c r="H1662" s="37" t="s">
        <v>16845</v>
      </c>
      <c r="I1662" s="39">
        <v>257.22</v>
      </c>
      <c r="J1662" s="40" t="s">
        <v>16846</v>
      </c>
      <c r="K1662" s="39">
        <v>2</v>
      </c>
      <c r="L1662" s="39">
        <v>7.78</v>
      </c>
      <c r="M1662" s="39">
        <v>51</v>
      </c>
      <c r="N1662" s="39">
        <v>198.27</v>
      </c>
      <c r="O1662" s="38" t="s">
        <v>16847</v>
      </c>
      <c r="P1662" s="40" t="s">
        <v>16848</v>
      </c>
      <c r="Q1662" s="40"/>
      <c r="R1662" s="38" t="s">
        <v>16849</v>
      </c>
      <c r="S1662" s="37" t="s">
        <v>16850</v>
      </c>
      <c r="T1662" s="41">
        <v>-4.131</v>
      </c>
      <c r="U1662" s="42">
        <v>2</v>
      </c>
      <c r="V1662" s="42">
        <v>2</v>
      </c>
      <c r="W1662" s="42">
        <v>8</v>
      </c>
    </row>
    <row r="1663" ht="15.75" spans="1:23">
      <c r="A1663" s="34" t="s">
        <v>16851</v>
      </c>
      <c r="B1663" s="34" t="s">
        <v>16852</v>
      </c>
      <c r="C1663" s="35" t="s">
        <v>16853</v>
      </c>
      <c r="D1663" s="36" t="s">
        <v>16397</v>
      </c>
      <c r="E1663" s="37" t="s">
        <v>16398</v>
      </c>
      <c r="F1663" s="38" t="s">
        <v>16854</v>
      </c>
      <c r="G1663" s="38" t="s">
        <v>16433</v>
      </c>
      <c r="H1663" s="37" t="s">
        <v>16855</v>
      </c>
      <c r="I1663" s="39">
        <v>498.4</v>
      </c>
      <c r="J1663" s="40" t="s">
        <v>16856</v>
      </c>
      <c r="K1663" s="39" t="s">
        <v>16403</v>
      </c>
      <c r="L1663" s="39"/>
      <c r="M1663" s="39">
        <v>99</v>
      </c>
      <c r="N1663" s="39">
        <v>198.64</v>
      </c>
      <c r="O1663" s="38" t="s">
        <v>16857</v>
      </c>
      <c r="P1663" s="40" t="s">
        <v>16858</v>
      </c>
      <c r="Q1663" s="38" t="s">
        <v>16859</v>
      </c>
      <c r="R1663" s="38" t="s">
        <v>16418</v>
      </c>
      <c r="S1663" s="37" t="s">
        <v>16860</v>
      </c>
      <c r="T1663" s="41">
        <v>-2.834</v>
      </c>
      <c r="U1663" s="42">
        <v>5</v>
      </c>
      <c r="V1663" s="42">
        <v>3</v>
      </c>
      <c r="W1663" s="42">
        <v>9</v>
      </c>
    </row>
    <row r="1664" ht="15.75" spans="1:23">
      <c r="A1664" s="34" t="s">
        <v>16861</v>
      </c>
      <c r="B1664" s="34" t="s">
        <v>16862</v>
      </c>
      <c r="C1664" s="35" t="s">
        <v>16863</v>
      </c>
      <c r="D1664" s="36" t="s">
        <v>16397</v>
      </c>
      <c r="E1664" s="37" t="s">
        <v>16398</v>
      </c>
      <c r="F1664" s="38" t="s">
        <v>16399</v>
      </c>
      <c r="G1664" s="38" t="s">
        <v>16400</v>
      </c>
      <c r="H1664" s="37" t="s">
        <v>16864</v>
      </c>
      <c r="I1664" s="39">
        <v>139.17</v>
      </c>
      <c r="J1664" s="40" t="s">
        <v>16865</v>
      </c>
      <c r="K1664" s="39"/>
      <c r="L1664" s="39"/>
      <c r="M1664" s="39">
        <v>27</v>
      </c>
      <c r="N1664" s="39">
        <v>194.01</v>
      </c>
      <c r="O1664" s="38" t="s">
        <v>16866</v>
      </c>
      <c r="P1664" s="40" t="s">
        <v>16867</v>
      </c>
      <c r="Q1664" s="38" t="s">
        <v>16481</v>
      </c>
      <c r="R1664" s="38" t="s">
        <v>16868</v>
      </c>
      <c r="S1664" s="37" t="s">
        <v>16869</v>
      </c>
      <c r="T1664" s="41">
        <v>0</v>
      </c>
      <c r="U1664" s="42">
        <v>0</v>
      </c>
      <c r="V1664" s="42">
        <v>0</v>
      </c>
      <c r="W1664" s="42">
        <v>0</v>
      </c>
    </row>
    <row r="1665" ht="15.75" spans="1:23">
      <c r="A1665" s="34" t="s">
        <v>16870</v>
      </c>
      <c r="B1665" s="34" t="s">
        <v>16871</v>
      </c>
      <c r="C1665" s="35" t="s">
        <v>16872</v>
      </c>
      <c r="D1665" s="36" t="s">
        <v>16397</v>
      </c>
      <c r="E1665" s="37" t="s">
        <v>16398</v>
      </c>
      <c r="F1665" s="38" t="s">
        <v>16486</v>
      </c>
      <c r="G1665" s="38" t="s">
        <v>16400</v>
      </c>
      <c r="H1665" s="37" t="s">
        <v>16873</v>
      </c>
      <c r="I1665" s="39">
        <v>185.07</v>
      </c>
      <c r="J1665" s="40" t="s">
        <v>16874</v>
      </c>
      <c r="K1665" s="39" t="s">
        <v>16403</v>
      </c>
      <c r="L1665" s="39"/>
      <c r="M1665" s="39">
        <v>37</v>
      </c>
      <c r="N1665" s="39">
        <v>199.92</v>
      </c>
      <c r="O1665" s="38" t="s">
        <v>16875</v>
      </c>
      <c r="P1665" s="40" t="s">
        <v>16876</v>
      </c>
      <c r="Q1665" s="38" t="s">
        <v>16481</v>
      </c>
      <c r="R1665" s="38" t="s">
        <v>16877</v>
      </c>
      <c r="S1665" s="37" t="s">
        <v>16878</v>
      </c>
      <c r="T1665" s="41">
        <v>-4.121</v>
      </c>
      <c r="U1665" s="42">
        <v>2</v>
      </c>
      <c r="V1665" s="42">
        <v>1</v>
      </c>
      <c r="W1665" s="42">
        <v>4</v>
      </c>
    </row>
    <row r="1666" ht="15.75" spans="1:23">
      <c r="A1666" s="34" t="s">
        <v>16879</v>
      </c>
      <c r="B1666" s="34" t="s">
        <v>16880</v>
      </c>
      <c r="C1666" s="35" t="s">
        <v>16881</v>
      </c>
      <c r="D1666" s="36" t="s">
        <v>16397</v>
      </c>
      <c r="E1666" s="37" t="s">
        <v>16398</v>
      </c>
      <c r="F1666" s="38" t="s">
        <v>16882</v>
      </c>
      <c r="G1666" s="38" t="s">
        <v>16433</v>
      </c>
      <c r="H1666" s="37" t="s">
        <v>16883</v>
      </c>
      <c r="I1666" s="39">
        <v>250.23</v>
      </c>
      <c r="J1666" s="40" t="s">
        <v>16884</v>
      </c>
      <c r="K1666" s="39">
        <v>1</v>
      </c>
      <c r="L1666" s="39">
        <v>4</v>
      </c>
      <c r="M1666" s="39">
        <v>50</v>
      </c>
      <c r="N1666" s="39">
        <v>199.82</v>
      </c>
      <c r="O1666" s="38" t="s">
        <v>16885</v>
      </c>
      <c r="P1666" s="40" t="s">
        <v>16886</v>
      </c>
      <c r="Q1666" s="38" t="s">
        <v>16780</v>
      </c>
      <c r="R1666" s="38" t="s">
        <v>16887</v>
      </c>
      <c r="S1666" s="37" t="s">
        <v>16888</v>
      </c>
      <c r="T1666" s="41">
        <v>0.13</v>
      </c>
      <c r="U1666" s="42">
        <v>1</v>
      </c>
      <c r="V1666" s="42">
        <v>0</v>
      </c>
      <c r="W1666" s="42">
        <v>4</v>
      </c>
    </row>
    <row r="1667" ht="15.75" spans="1:23">
      <c r="A1667" s="34" t="s">
        <v>16889</v>
      </c>
      <c r="B1667" s="34" t="s">
        <v>16890</v>
      </c>
      <c r="C1667" s="35" t="s">
        <v>16891</v>
      </c>
      <c r="D1667" s="36" t="s">
        <v>16397</v>
      </c>
      <c r="E1667" s="37" t="s">
        <v>16398</v>
      </c>
      <c r="F1667" s="38" t="s">
        <v>16562</v>
      </c>
      <c r="G1667" s="38" t="s">
        <v>16400</v>
      </c>
      <c r="H1667" s="37" t="s">
        <v>16892</v>
      </c>
      <c r="I1667" s="39">
        <v>335.87</v>
      </c>
      <c r="J1667" s="40" t="s">
        <v>16893</v>
      </c>
      <c r="K1667" s="39"/>
      <c r="L1667" s="39">
        <v>0</v>
      </c>
      <c r="M1667" s="39">
        <v>67</v>
      </c>
      <c r="N1667" s="39">
        <v>199.48</v>
      </c>
      <c r="O1667" s="38" t="s">
        <v>16894</v>
      </c>
      <c r="P1667" s="40" t="s">
        <v>16895</v>
      </c>
      <c r="Q1667" s="38" t="s">
        <v>16695</v>
      </c>
      <c r="R1667" s="38" t="s">
        <v>16896</v>
      </c>
      <c r="S1667" s="37" t="s">
        <v>16897</v>
      </c>
      <c r="T1667" s="41">
        <v>4.112</v>
      </c>
      <c r="U1667" s="42">
        <v>0</v>
      </c>
      <c r="V1667" s="42">
        <v>3</v>
      </c>
      <c r="W1667" s="42">
        <v>7</v>
      </c>
    </row>
    <row r="1668" ht="15.75" spans="1:23">
      <c r="A1668" s="34" t="s">
        <v>16898</v>
      </c>
      <c r="B1668" s="34" t="s">
        <v>16899</v>
      </c>
      <c r="C1668" s="35" t="s">
        <v>16900</v>
      </c>
      <c r="D1668" s="36" t="s">
        <v>16397</v>
      </c>
      <c r="E1668" s="37" t="s">
        <v>16398</v>
      </c>
      <c r="F1668" s="38" t="s">
        <v>16476</v>
      </c>
      <c r="G1668" s="38" t="s">
        <v>16476</v>
      </c>
      <c r="H1668" s="37" t="s">
        <v>16901</v>
      </c>
      <c r="I1668" s="39">
        <v>488.32</v>
      </c>
      <c r="J1668" s="40" t="s">
        <v>16902</v>
      </c>
      <c r="K1668" s="39" t="s">
        <v>16403</v>
      </c>
      <c r="L1668" s="39"/>
      <c r="M1668" s="39">
        <v>97</v>
      </c>
      <c r="N1668" s="39">
        <v>198.64</v>
      </c>
      <c r="O1668" s="38" t="s">
        <v>16903</v>
      </c>
      <c r="P1668" s="40" t="s">
        <v>16904</v>
      </c>
      <c r="Q1668" s="38" t="s">
        <v>16905</v>
      </c>
      <c r="R1668" s="38" t="s">
        <v>16906</v>
      </c>
      <c r="S1668" s="37" t="s">
        <v>16907</v>
      </c>
      <c r="T1668" s="41">
        <v>-5.406</v>
      </c>
      <c r="U1668" s="42">
        <v>6</v>
      </c>
      <c r="V1668" s="42">
        <v>3</v>
      </c>
      <c r="W1668" s="42">
        <v>10</v>
      </c>
    </row>
    <row r="1669" ht="15.75" spans="1:23">
      <c r="A1669" s="34" t="s">
        <v>16908</v>
      </c>
      <c r="B1669" s="34" t="s">
        <v>16909</v>
      </c>
      <c r="C1669" s="35" t="s">
        <v>16910</v>
      </c>
      <c r="D1669" s="36" t="s">
        <v>16397</v>
      </c>
      <c r="E1669" s="37" t="s">
        <v>16398</v>
      </c>
      <c r="F1669" s="38" t="s">
        <v>16562</v>
      </c>
      <c r="G1669" s="38" t="s">
        <v>16400</v>
      </c>
      <c r="H1669" s="37" t="s">
        <v>16911</v>
      </c>
      <c r="I1669" s="39">
        <v>296.39</v>
      </c>
      <c r="J1669" s="40" t="s">
        <v>16912</v>
      </c>
      <c r="K1669" s="39" t="s">
        <v>16403</v>
      </c>
      <c r="L1669" s="39"/>
      <c r="M1669" s="39">
        <v>59</v>
      </c>
      <c r="N1669" s="39">
        <v>199.06</v>
      </c>
      <c r="O1669" s="38" t="s">
        <v>16913</v>
      </c>
      <c r="P1669" s="40" t="s">
        <v>16914</v>
      </c>
      <c r="Q1669" s="38" t="s">
        <v>16915</v>
      </c>
      <c r="R1669" s="38" t="s">
        <v>16418</v>
      </c>
      <c r="S1669" s="37" t="s">
        <v>16916</v>
      </c>
      <c r="T1669" s="41">
        <v>0.579</v>
      </c>
      <c r="U1669" s="42">
        <v>0</v>
      </c>
      <c r="V1669" s="42">
        <v>2</v>
      </c>
      <c r="W1669" s="42">
        <v>4</v>
      </c>
    </row>
    <row r="1670" ht="15.75" spans="1:23">
      <c r="A1670" s="43" t="s">
        <v>16917</v>
      </c>
      <c r="B1670" s="43" t="s">
        <v>16918</v>
      </c>
      <c r="C1670" s="35" t="s">
        <v>16919</v>
      </c>
      <c r="D1670" s="36" t="s">
        <v>16397</v>
      </c>
      <c r="E1670" s="37" t="s">
        <v>16398</v>
      </c>
      <c r="F1670" s="37" t="s">
        <v>16476</v>
      </c>
      <c r="G1670" s="37" t="s">
        <v>16476</v>
      </c>
      <c r="H1670" s="37" t="s">
        <v>16920</v>
      </c>
      <c r="I1670" s="51">
        <v>89.09</v>
      </c>
      <c r="J1670" s="52" t="s">
        <v>16921</v>
      </c>
      <c r="K1670" s="51" t="s">
        <v>16403</v>
      </c>
      <c r="L1670" s="51"/>
      <c r="M1670" s="51">
        <v>17</v>
      </c>
      <c r="N1670" s="51">
        <v>190.82</v>
      </c>
      <c r="O1670" s="37" t="s">
        <v>16922</v>
      </c>
      <c r="P1670" s="52" t="s">
        <v>16809</v>
      </c>
      <c r="Q1670" s="37" t="s">
        <v>16540</v>
      </c>
      <c r="R1670" s="37" t="s">
        <v>16923</v>
      </c>
      <c r="S1670" s="37" t="s">
        <v>16924</v>
      </c>
      <c r="T1670" s="59">
        <v>-3.397</v>
      </c>
      <c r="U1670" s="60">
        <v>1</v>
      </c>
      <c r="V1670" s="60">
        <v>1</v>
      </c>
      <c r="W1670" s="60">
        <v>2</v>
      </c>
    </row>
    <row r="1671" ht="15.75" spans="1:23">
      <c r="A1671" s="34" t="s">
        <v>16925</v>
      </c>
      <c r="B1671" s="34" t="s">
        <v>16926</v>
      </c>
      <c r="C1671" s="35" t="s">
        <v>16927</v>
      </c>
      <c r="D1671" s="36" t="s">
        <v>16397</v>
      </c>
      <c r="E1671" s="37" t="s">
        <v>16398</v>
      </c>
      <c r="F1671" s="38" t="s">
        <v>16928</v>
      </c>
      <c r="G1671" s="38" t="s">
        <v>16929</v>
      </c>
      <c r="H1671" s="37" t="s">
        <v>16930</v>
      </c>
      <c r="I1671" s="39">
        <v>131.13</v>
      </c>
      <c r="J1671" s="40" t="s">
        <v>16931</v>
      </c>
      <c r="K1671" s="39" t="s">
        <v>16403</v>
      </c>
      <c r="L1671" s="39"/>
      <c r="M1671" s="39">
        <v>26</v>
      </c>
      <c r="N1671" s="39">
        <v>198.28</v>
      </c>
      <c r="O1671" s="38" t="s">
        <v>16932</v>
      </c>
      <c r="P1671" s="40" t="s">
        <v>16933</v>
      </c>
      <c r="Q1671" s="38" t="s">
        <v>16481</v>
      </c>
      <c r="R1671" s="38" t="s">
        <v>16934</v>
      </c>
      <c r="S1671" s="37" t="s">
        <v>16935</v>
      </c>
      <c r="T1671" s="41">
        <v>-1.095</v>
      </c>
      <c r="U1671" s="42">
        <v>1</v>
      </c>
      <c r="V1671" s="42">
        <v>1</v>
      </c>
      <c r="W1671" s="42">
        <v>3</v>
      </c>
    </row>
    <row r="1672" ht="15.75" spans="1:23">
      <c r="A1672" s="43" t="s">
        <v>16936</v>
      </c>
      <c r="B1672" s="43" t="s">
        <v>16937</v>
      </c>
      <c r="C1672" s="35" t="s">
        <v>16938</v>
      </c>
      <c r="D1672" s="36" t="s">
        <v>16397</v>
      </c>
      <c r="E1672" s="37" t="s">
        <v>16398</v>
      </c>
      <c r="F1672" s="37" t="s">
        <v>16399</v>
      </c>
      <c r="G1672" s="37" t="s">
        <v>16400</v>
      </c>
      <c r="H1672" s="37" t="s">
        <v>16939</v>
      </c>
      <c r="I1672" s="51">
        <v>129.16</v>
      </c>
      <c r="J1672" s="52" t="s">
        <v>16940</v>
      </c>
      <c r="K1672" s="51">
        <v>1</v>
      </c>
      <c r="L1672" s="51">
        <v>7.74</v>
      </c>
      <c r="M1672" s="51">
        <v>26</v>
      </c>
      <c r="N1672" s="51">
        <v>201.3</v>
      </c>
      <c r="O1672" s="37" t="s">
        <v>16941</v>
      </c>
      <c r="P1672" s="52" t="s">
        <v>16942</v>
      </c>
      <c r="Q1672" s="37" t="s">
        <v>16540</v>
      </c>
      <c r="R1672" s="37" t="s">
        <v>16943</v>
      </c>
      <c r="S1672" s="37" t="s">
        <v>16944</v>
      </c>
      <c r="T1672" s="59">
        <v>-2.819</v>
      </c>
      <c r="U1672" s="60">
        <v>1</v>
      </c>
      <c r="V1672" s="60">
        <v>1</v>
      </c>
      <c r="W1672" s="60">
        <v>1</v>
      </c>
    </row>
    <row r="1673" ht="15.75" spans="1:23">
      <c r="A1673" s="34" t="s">
        <v>16945</v>
      </c>
      <c r="B1673" s="34" t="s">
        <v>16946</v>
      </c>
      <c r="C1673" s="35" t="s">
        <v>16947</v>
      </c>
      <c r="D1673" s="36" t="s">
        <v>16397</v>
      </c>
      <c r="E1673" s="37" t="s">
        <v>16398</v>
      </c>
      <c r="F1673" s="38" t="s">
        <v>16476</v>
      </c>
      <c r="G1673" s="38" t="s">
        <v>16476</v>
      </c>
      <c r="H1673" s="37" t="s">
        <v>16948</v>
      </c>
      <c r="I1673" s="39">
        <v>133.1</v>
      </c>
      <c r="J1673" s="40" t="s">
        <v>16949</v>
      </c>
      <c r="K1673" s="39" t="s">
        <v>16403</v>
      </c>
      <c r="L1673" s="39"/>
      <c r="M1673" s="39">
        <v>8</v>
      </c>
      <c r="N1673" s="39">
        <v>60.11</v>
      </c>
      <c r="O1673" s="38" t="s">
        <v>16950</v>
      </c>
      <c r="P1673" s="40" t="s">
        <v>16951</v>
      </c>
      <c r="Q1673" s="38" t="s">
        <v>16481</v>
      </c>
      <c r="R1673" s="38" t="s">
        <v>16418</v>
      </c>
      <c r="S1673" s="37" t="s">
        <v>16952</v>
      </c>
      <c r="T1673" s="41">
        <v>-3.78</v>
      </c>
      <c r="U1673" s="42">
        <v>2</v>
      </c>
      <c r="V1673" s="42">
        <v>1</v>
      </c>
      <c r="W1673" s="42">
        <v>3</v>
      </c>
    </row>
    <row r="1674" ht="15.75" spans="1:23">
      <c r="A1674" s="43" t="s">
        <v>16953</v>
      </c>
      <c r="B1674" s="43" t="s">
        <v>16954</v>
      </c>
      <c r="C1674" s="35" t="s">
        <v>16955</v>
      </c>
      <c r="D1674" s="36" t="s">
        <v>16397</v>
      </c>
      <c r="E1674" s="37" t="s">
        <v>16398</v>
      </c>
      <c r="F1674" s="37" t="s">
        <v>16493</v>
      </c>
      <c r="G1674" s="37" t="s">
        <v>16494</v>
      </c>
      <c r="H1674" s="37" t="s">
        <v>16956</v>
      </c>
      <c r="I1674" s="51">
        <v>553.9</v>
      </c>
      <c r="J1674" s="52" t="s">
        <v>16957</v>
      </c>
      <c r="K1674" s="51" t="s">
        <v>16403</v>
      </c>
      <c r="L1674" s="51"/>
      <c r="M1674" s="51">
        <v>19</v>
      </c>
      <c r="N1674" s="51">
        <v>34.3</v>
      </c>
      <c r="O1674" s="37" t="s">
        <v>16958</v>
      </c>
      <c r="P1674" s="52" t="s">
        <v>16959</v>
      </c>
      <c r="Q1674" s="37" t="s">
        <v>16960</v>
      </c>
      <c r="R1674" s="37" t="s">
        <v>16961</v>
      </c>
      <c r="S1674" s="37" t="s">
        <v>16962</v>
      </c>
      <c r="T1674" s="59">
        <v>-9.554</v>
      </c>
      <c r="U1674" s="60">
        <v>4</v>
      </c>
      <c r="V1674" s="60">
        <v>10</v>
      </c>
      <c r="W1674" s="60">
        <v>10</v>
      </c>
    </row>
    <row r="1675" ht="15.75" spans="1:23">
      <c r="A1675" s="43" t="s">
        <v>16963</v>
      </c>
      <c r="B1675" s="43" t="s">
        <v>16964</v>
      </c>
      <c r="C1675" s="35" t="s">
        <v>16965</v>
      </c>
      <c r="D1675" s="36" t="s">
        <v>16397</v>
      </c>
      <c r="E1675" s="37" t="s">
        <v>16398</v>
      </c>
      <c r="F1675" s="43" t="s">
        <v>16476</v>
      </c>
      <c r="G1675" s="43" t="s">
        <v>16476</v>
      </c>
      <c r="H1675" s="37" t="s">
        <v>16966</v>
      </c>
      <c r="I1675" s="51">
        <v>149.15</v>
      </c>
      <c r="J1675" s="52" t="s">
        <v>16967</v>
      </c>
      <c r="K1675" s="51"/>
      <c r="L1675" s="51"/>
      <c r="M1675" s="51">
        <v>5.96</v>
      </c>
      <c r="N1675" s="51">
        <v>39.94</v>
      </c>
      <c r="O1675" s="43" t="s">
        <v>16968</v>
      </c>
      <c r="P1675" s="53" t="s">
        <v>16969</v>
      </c>
      <c r="Q1675" s="43" t="s">
        <v>16970</v>
      </c>
      <c r="R1675" s="43" t="s">
        <v>16971</v>
      </c>
      <c r="S1675" s="43" t="s">
        <v>16972</v>
      </c>
      <c r="T1675" s="59">
        <v>-1.302</v>
      </c>
      <c r="U1675" s="60">
        <v>1</v>
      </c>
      <c r="V1675" s="60">
        <v>1</v>
      </c>
      <c r="W1675" s="60">
        <v>3</v>
      </c>
    </row>
    <row r="1676" ht="15.75" spans="1:23">
      <c r="A1676" s="43" t="s">
        <v>16973</v>
      </c>
      <c r="B1676" s="43" t="s">
        <v>16974</v>
      </c>
      <c r="C1676" s="35" t="s">
        <v>16975</v>
      </c>
      <c r="D1676" s="36" t="s">
        <v>16397</v>
      </c>
      <c r="E1676" s="37" t="s">
        <v>16398</v>
      </c>
      <c r="F1676" s="43" t="s">
        <v>16476</v>
      </c>
      <c r="G1676" s="43" t="s">
        <v>16476</v>
      </c>
      <c r="H1676" s="37" t="s">
        <v>16976</v>
      </c>
      <c r="I1676" s="51">
        <v>180.16</v>
      </c>
      <c r="J1676" s="52" t="s">
        <v>16977</v>
      </c>
      <c r="K1676" s="51"/>
      <c r="L1676" s="51"/>
      <c r="M1676" s="51">
        <v>9.03</v>
      </c>
      <c r="N1676" s="51">
        <v>50.11</v>
      </c>
      <c r="O1676" s="43" t="s">
        <v>16978</v>
      </c>
      <c r="P1676" s="53" t="s">
        <v>16979</v>
      </c>
      <c r="Q1676" s="37" t="s">
        <v>16481</v>
      </c>
      <c r="R1676" s="43" t="s">
        <v>16980</v>
      </c>
      <c r="S1676" s="43" t="s">
        <v>16981</v>
      </c>
      <c r="T1676" s="59">
        <v>-3.065</v>
      </c>
      <c r="U1676" s="60">
        <v>0</v>
      </c>
      <c r="V1676" s="60">
        <v>6</v>
      </c>
      <c r="W1676" s="60">
        <v>0</v>
      </c>
    </row>
    <row r="1677" ht="15.75" spans="1:23">
      <c r="A1677" s="43" t="s">
        <v>16982</v>
      </c>
      <c r="B1677" s="43" t="s">
        <v>16983</v>
      </c>
      <c r="C1677" s="35" t="s">
        <v>16984</v>
      </c>
      <c r="D1677" s="36" t="s">
        <v>16397</v>
      </c>
      <c r="E1677" s="37" t="s">
        <v>16398</v>
      </c>
      <c r="F1677" s="43" t="s">
        <v>16985</v>
      </c>
      <c r="G1677" s="43" t="s">
        <v>16400</v>
      </c>
      <c r="H1677" s="37" t="s">
        <v>16986</v>
      </c>
      <c r="I1677" s="51">
        <v>105.09</v>
      </c>
      <c r="J1677" s="52" t="s">
        <v>16987</v>
      </c>
      <c r="K1677" s="51"/>
      <c r="L1677" s="51"/>
      <c r="M1677" s="51">
        <v>21.02</v>
      </c>
      <c r="N1677" s="51">
        <v>200</v>
      </c>
      <c r="O1677" s="43" t="s">
        <v>16988</v>
      </c>
      <c r="P1677" s="53" t="s">
        <v>16989</v>
      </c>
      <c r="Q1677" s="37" t="s">
        <v>16481</v>
      </c>
      <c r="R1677" s="43" t="s">
        <v>16418</v>
      </c>
      <c r="S1677" s="43" t="s">
        <v>16990</v>
      </c>
      <c r="T1677" s="59">
        <v>-4.049</v>
      </c>
      <c r="U1677" s="60">
        <v>1</v>
      </c>
      <c r="V1677" s="60">
        <v>2</v>
      </c>
      <c r="W1677" s="60">
        <v>2</v>
      </c>
    </row>
    <row r="1678" ht="15.75" spans="1:23">
      <c r="A1678" s="43" t="s">
        <v>16991</v>
      </c>
      <c r="B1678" s="43" t="s">
        <v>16992</v>
      </c>
      <c r="C1678" s="35" t="s">
        <v>16993</v>
      </c>
      <c r="D1678" s="36" t="s">
        <v>16397</v>
      </c>
      <c r="E1678" s="37" t="s">
        <v>16398</v>
      </c>
      <c r="F1678" s="43" t="s">
        <v>16486</v>
      </c>
      <c r="G1678" s="43" t="s">
        <v>16400</v>
      </c>
      <c r="H1678" s="37" t="s">
        <v>16994</v>
      </c>
      <c r="I1678" s="51">
        <v>147.13</v>
      </c>
      <c r="J1678" s="52" t="s">
        <v>16995</v>
      </c>
      <c r="K1678" s="51"/>
      <c r="L1678" s="51"/>
      <c r="M1678" s="51">
        <v>4</v>
      </c>
      <c r="N1678" s="51">
        <v>27.19</v>
      </c>
      <c r="O1678" s="43" t="s">
        <v>16996</v>
      </c>
      <c r="P1678" s="53" t="s">
        <v>16997</v>
      </c>
      <c r="Q1678" s="37" t="s">
        <v>16481</v>
      </c>
      <c r="R1678" s="43" t="s">
        <v>16998</v>
      </c>
      <c r="S1678" s="43" t="s">
        <v>16999</v>
      </c>
      <c r="T1678" s="59">
        <v>-3.459</v>
      </c>
      <c r="U1678" s="60">
        <v>2</v>
      </c>
      <c r="V1678" s="60">
        <v>1</v>
      </c>
      <c r="W1678" s="60">
        <v>4</v>
      </c>
    </row>
    <row r="1679" ht="15.75" spans="1:23">
      <c r="A1679" s="43" t="s">
        <v>17000</v>
      </c>
      <c r="B1679" s="43" t="s">
        <v>17001</v>
      </c>
      <c r="C1679" s="35" t="s">
        <v>17002</v>
      </c>
      <c r="D1679" s="36" t="s">
        <v>16397</v>
      </c>
      <c r="E1679" s="37" t="s">
        <v>16398</v>
      </c>
      <c r="F1679" s="43" t="s">
        <v>16504</v>
      </c>
      <c r="G1679" s="43" t="s">
        <v>16400</v>
      </c>
      <c r="H1679" s="37" t="s">
        <v>17003</v>
      </c>
      <c r="I1679" s="51">
        <v>878.23</v>
      </c>
      <c r="J1679" s="52" t="s">
        <v>17004</v>
      </c>
      <c r="K1679" s="52"/>
      <c r="L1679" s="51"/>
      <c r="M1679" s="51">
        <v>100</v>
      </c>
      <c r="N1679" s="51">
        <v>113.87</v>
      </c>
      <c r="O1679" s="43" t="s">
        <v>17005</v>
      </c>
      <c r="P1679" s="53" t="s">
        <v>17006</v>
      </c>
      <c r="Q1679" s="43" t="s">
        <v>17007</v>
      </c>
      <c r="R1679" s="43" t="s">
        <v>17008</v>
      </c>
      <c r="S1679" s="43" t="s">
        <v>17009</v>
      </c>
      <c r="T1679" s="41">
        <v>-11.332</v>
      </c>
      <c r="U1679" s="42">
        <v>11</v>
      </c>
      <c r="V1679" s="42">
        <v>6</v>
      </c>
      <c r="W1679" s="42">
        <v>14</v>
      </c>
    </row>
    <row r="1680" ht="15.75" spans="1:23">
      <c r="A1680" s="34" t="s">
        <v>17010</v>
      </c>
      <c r="B1680" s="34" t="s">
        <v>17011</v>
      </c>
      <c r="C1680" s="35" t="s">
        <v>17012</v>
      </c>
      <c r="D1680" s="36" t="s">
        <v>16397</v>
      </c>
      <c r="E1680" s="37" t="s">
        <v>16398</v>
      </c>
      <c r="F1680" s="38" t="s">
        <v>17013</v>
      </c>
      <c r="G1680" s="38" t="s">
        <v>17014</v>
      </c>
      <c r="H1680" s="37" t="s">
        <v>17015</v>
      </c>
      <c r="I1680" s="39">
        <v>268.31</v>
      </c>
      <c r="J1680" s="40" t="s">
        <v>17016</v>
      </c>
      <c r="K1680" s="39" t="s">
        <v>16403</v>
      </c>
      <c r="L1680" s="39"/>
      <c r="M1680" s="39">
        <v>53</v>
      </c>
      <c r="N1680" s="39">
        <v>197.53</v>
      </c>
      <c r="O1680" s="38" t="s">
        <v>17017</v>
      </c>
      <c r="P1680" s="40" t="s">
        <v>17018</v>
      </c>
      <c r="Q1680" s="38" t="s">
        <v>16481</v>
      </c>
      <c r="R1680" s="38" t="s">
        <v>16418</v>
      </c>
      <c r="S1680" s="37" t="s">
        <v>17019</v>
      </c>
      <c r="T1680" s="41">
        <v>-3.624</v>
      </c>
      <c r="U1680" s="42">
        <v>3</v>
      </c>
      <c r="V1680" s="42">
        <v>0</v>
      </c>
      <c r="W1680" s="42">
        <v>2</v>
      </c>
    </row>
    <row r="1681" ht="15.75" spans="1:23">
      <c r="A1681" s="34" t="s">
        <v>17020</v>
      </c>
      <c r="B1681" s="34" t="s">
        <v>17021</v>
      </c>
      <c r="C1681" s="35" t="s">
        <v>17022</v>
      </c>
      <c r="D1681" s="36" t="s">
        <v>16397</v>
      </c>
      <c r="E1681" s="37" t="s">
        <v>16398</v>
      </c>
      <c r="F1681" s="38" t="s">
        <v>17023</v>
      </c>
      <c r="G1681" s="38" t="s">
        <v>16740</v>
      </c>
      <c r="H1681" s="37" t="s">
        <v>17024</v>
      </c>
      <c r="I1681" s="39">
        <v>278.24</v>
      </c>
      <c r="J1681" s="40" t="s">
        <v>17025</v>
      </c>
      <c r="K1681" s="39">
        <v>1</v>
      </c>
      <c r="L1681" s="39">
        <v>3.59</v>
      </c>
      <c r="M1681" s="39">
        <v>55</v>
      </c>
      <c r="N1681" s="39">
        <v>197.67</v>
      </c>
      <c r="O1681" s="38" t="s">
        <v>17026</v>
      </c>
      <c r="P1681" s="40" t="s">
        <v>17027</v>
      </c>
      <c r="Q1681" s="38" t="s">
        <v>16724</v>
      </c>
      <c r="R1681" s="38" t="s">
        <v>16418</v>
      </c>
      <c r="S1681" s="37" t="s">
        <v>17028</v>
      </c>
      <c r="T1681" s="41">
        <v>1.296</v>
      </c>
      <c r="U1681" s="42">
        <v>2</v>
      </c>
      <c r="V1681" s="42">
        <v>1</v>
      </c>
      <c r="W1681" s="42">
        <v>4</v>
      </c>
    </row>
    <row r="1682" ht="15.75" spans="1:23">
      <c r="A1682" s="34" t="s">
        <v>17029</v>
      </c>
      <c r="B1682" s="34" t="s">
        <v>17030</v>
      </c>
      <c r="C1682" s="35" t="s">
        <v>17031</v>
      </c>
      <c r="D1682" s="36" t="s">
        <v>16397</v>
      </c>
      <c r="E1682" s="37" t="s">
        <v>16398</v>
      </c>
      <c r="F1682" s="37"/>
      <c r="G1682" s="38" t="s">
        <v>16400</v>
      </c>
      <c r="H1682" s="37" t="s">
        <v>17032</v>
      </c>
      <c r="I1682" s="39" t="s">
        <v>17033</v>
      </c>
      <c r="J1682" s="40" t="s">
        <v>17034</v>
      </c>
      <c r="K1682" s="39"/>
      <c r="L1682" s="39"/>
      <c r="M1682" s="39"/>
      <c r="N1682" s="39">
        <v>10</v>
      </c>
      <c r="O1682" s="38" t="s">
        <v>17035</v>
      </c>
      <c r="P1682" s="40" t="s">
        <v>17036</v>
      </c>
      <c r="Q1682" s="38" t="s">
        <v>17037</v>
      </c>
      <c r="R1682" s="38" t="s">
        <v>17038</v>
      </c>
      <c r="S1682" s="37" t="s">
        <v>17039</v>
      </c>
      <c r="T1682" s="41">
        <v>0</v>
      </c>
      <c r="U1682" s="42">
        <v>0</v>
      </c>
      <c r="V1682" s="42">
        <v>0</v>
      </c>
      <c r="W1682" s="42">
        <v>0</v>
      </c>
    </row>
    <row r="1683" ht="15.75" spans="1:23">
      <c r="A1683" s="34" t="s">
        <v>17040</v>
      </c>
      <c r="B1683" s="34" t="s">
        <v>17041</v>
      </c>
      <c r="C1683" s="35" t="s">
        <v>17042</v>
      </c>
      <c r="D1683" s="36" t="s">
        <v>16397</v>
      </c>
      <c r="E1683" s="37" t="s">
        <v>16398</v>
      </c>
      <c r="F1683" s="37"/>
      <c r="G1683" s="38"/>
      <c r="H1683" s="37" t="s">
        <v>17043</v>
      </c>
      <c r="I1683" s="39">
        <v>3431.85</v>
      </c>
      <c r="J1683" s="40" t="s">
        <v>17044</v>
      </c>
      <c r="K1683" s="39"/>
      <c r="L1683" s="39"/>
      <c r="M1683" s="39"/>
      <c r="N1683" s="39">
        <v>10</v>
      </c>
      <c r="O1683" s="38" t="s">
        <v>17045</v>
      </c>
      <c r="P1683" s="40" t="s">
        <v>17046</v>
      </c>
      <c r="Q1683" s="38" t="s">
        <v>17037</v>
      </c>
      <c r="R1683" s="38"/>
      <c r="S1683" s="37" t="s">
        <v>17047</v>
      </c>
      <c r="T1683" s="41">
        <v>0</v>
      </c>
      <c r="U1683" s="42">
        <v>0</v>
      </c>
      <c r="V1683" s="42">
        <v>0</v>
      </c>
      <c r="W1683" s="42">
        <v>0</v>
      </c>
    </row>
    <row r="1684" ht="15.75" spans="1:23">
      <c r="A1684" s="34" t="s">
        <v>17048</v>
      </c>
      <c r="B1684" s="34" t="s">
        <v>17049</v>
      </c>
      <c r="C1684" s="35" t="s">
        <v>17050</v>
      </c>
      <c r="D1684" s="36" t="s">
        <v>16397</v>
      </c>
      <c r="E1684" s="37" t="s">
        <v>16398</v>
      </c>
      <c r="F1684" s="37"/>
      <c r="G1684" s="38"/>
      <c r="H1684" s="37" t="s">
        <v>17051</v>
      </c>
      <c r="I1684" s="39">
        <v>878</v>
      </c>
      <c r="J1684" s="40" t="s">
        <v>17052</v>
      </c>
      <c r="K1684" s="40"/>
      <c r="L1684" s="39"/>
      <c r="M1684" s="39"/>
      <c r="N1684" s="39">
        <v>10</v>
      </c>
      <c r="O1684" s="38" t="s">
        <v>17053</v>
      </c>
      <c r="P1684" s="40" t="s">
        <v>17054</v>
      </c>
      <c r="Q1684" s="38" t="s">
        <v>16540</v>
      </c>
      <c r="R1684" s="38"/>
      <c r="S1684" s="37" t="s">
        <v>17055</v>
      </c>
      <c r="T1684" s="41">
        <v>0</v>
      </c>
      <c r="U1684" s="42">
        <v>0</v>
      </c>
      <c r="V1684" s="42">
        <v>0</v>
      </c>
      <c r="W1684" s="42">
        <v>0</v>
      </c>
    </row>
    <row r="1685" ht="15.75" spans="1:23">
      <c r="A1685" s="34" t="s">
        <v>17056</v>
      </c>
      <c r="B1685" s="34" t="s">
        <v>17057</v>
      </c>
      <c r="C1685" s="35" t="s">
        <v>17058</v>
      </c>
      <c r="D1685" s="36" t="s">
        <v>16397</v>
      </c>
      <c r="E1685" s="37" t="s">
        <v>16398</v>
      </c>
      <c r="F1685" s="38" t="s">
        <v>17059</v>
      </c>
      <c r="G1685" s="38" t="s">
        <v>16740</v>
      </c>
      <c r="H1685" s="37" t="s">
        <v>17060</v>
      </c>
      <c r="I1685" s="39">
        <v>1106.23</v>
      </c>
      <c r="J1685" s="40" t="s">
        <v>17061</v>
      </c>
      <c r="K1685" s="39"/>
      <c r="L1685" s="39"/>
      <c r="M1685" s="39"/>
      <c r="N1685" s="39">
        <v>10</v>
      </c>
      <c r="O1685" s="38" t="s">
        <v>17062</v>
      </c>
      <c r="P1685" s="40" t="s">
        <v>17063</v>
      </c>
      <c r="Q1685" s="40"/>
      <c r="R1685" s="38"/>
      <c r="S1685" s="37" t="s">
        <v>17064</v>
      </c>
      <c r="T1685" s="41">
        <v>0</v>
      </c>
      <c r="U1685" s="42">
        <v>0</v>
      </c>
      <c r="V1685" s="42">
        <v>0</v>
      </c>
      <c r="W1685" s="42">
        <v>0</v>
      </c>
    </row>
    <row r="1686" ht="15.75" spans="1:23">
      <c r="A1686" s="34" t="s">
        <v>17065</v>
      </c>
      <c r="B1686" s="34" t="s">
        <v>17066</v>
      </c>
      <c r="C1686" s="35" t="s">
        <v>17067</v>
      </c>
      <c r="D1686" s="36" t="s">
        <v>16397</v>
      </c>
      <c r="E1686" s="37" t="s">
        <v>16398</v>
      </c>
      <c r="F1686" s="38" t="s">
        <v>17068</v>
      </c>
      <c r="G1686" s="38" t="s">
        <v>16400</v>
      </c>
      <c r="H1686" s="37" t="s">
        <v>17069</v>
      </c>
      <c r="I1686" s="39">
        <v>73.89</v>
      </c>
      <c r="J1686" s="40" t="s">
        <v>17070</v>
      </c>
      <c r="K1686" s="39"/>
      <c r="L1686" s="39"/>
      <c r="M1686" s="39"/>
      <c r="N1686" s="39">
        <v>10</v>
      </c>
      <c r="O1686" s="38" t="s">
        <v>17071</v>
      </c>
      <c r="P1686" s="40" t="s">
        <v>17072</v>
      </c>
      <c r="Q1686" s="14"/>
      <c r="R1686" s="38" t="s">
        <v>17073</v>
      </c>
      <c r="S1686" s="37" t="s">
        <v>17074</v>
      </c>
      <c r="T1686" s="41">
        <v>-0.347</v>
      </c>
      <c r="U1686" s="42">
        <v>2</v>
      </c>
      <c r="V1686" s="42">
        <v>0</v>
      </c>
      <c r="W1686" s="42">
        <v>2</v>
      </c>
    </row>
    <row r="1687" ht="15.75" spans="1:23">
      <c r="A1687" s="43" t="s">
        <v>17075</v>
      </c>
      <c r="B1687" s="43" t="s">
        <v>17076</v>
      </c>
      <c r="C1687" s="35" t="s">
        <v>17077</v>
      </c>
      <c r="D1687" s="36" t="s">
        <v>16397</v>
      </c>
      <c r="E1687" s="37" t="s">
        <v>16398</v>
      </c>
      <c r="F1687" s="43" t="s">
        <v>16985</v>
      </c>
      <c r="G1687" s="43" t="s">
        <v>16400</v>
      </c>
      <c r="H1687" s="43" t="s">
        <v>17078</v>
      </c>
      <c r="I1687" s="51">
        <v>89.09</v>
      </c>
      <c r="J1687" s="52" t="s">
        <v>17079</v>
      </c>
      <c r="K1687" s="51" t="s">
        <v>16403</v>
      </c>
      <c r="L1687" s="51"/>
      <c r="M1687" s="51">
        <v>18</v>
      </c>
      <c r="N1687" s="51">
        <v>202.04</v>
      </c>
      <c r="O1687" s="43" t="s">
        <v>17080</v>
      </c>
      <c r="P1687" s="53" t="s">
        <v>16809</v>
      </c>
      <c r="Q1687" s="43" t="s">
        <v>16481</v>
      </c>
      <c r="R1687" s="43" t="s">
        <v>17081</v>
      </c>
      <c r="S1687" s="43" t="s">
        <v>17082</v>
      </c>
      <c r="T1687" s="59">
        <v>-3.161</v>
      </c>
      <c r="U1687" s="60">
        <v>1</v>
      </c>
      <c r="V1687" s="60">
        <v>1</v>
      </c>
      <c r="W1687" s="60">
        <v>1</v>
      </c>
    </row>
    <row r="1688" ht="15.75" spans="1:23">
      <c r="A1688" s="37" t="s">
        <v>17083</v>
      </c>
      <c r="B1688" s="37" t="s">
        <v>17084</v>
      </c>
      <c r="C1688" s="35" t="s">
        <v>17085</v>
      </c>
      <c r="D1688" s="36" t="s">
        <v>16397</v>
      </c>
      <c r="E1688" s="37" t="s">
        <v>16398</v>
      </c>
      <c r="F1688" s="37" t="s">
        <v>17086</v>
      </c>
      <c r="G1688" s="37" t="s">
        <v>16455</v>
      </c>
      <c r="H1688" s="37" t="s">
        <v>17087</v>
      </c>
      <c r="I1688" s="51">
        <v>1156.38</v>
      </c>
      <c r="J1688" s="52" t="s">
        <v>17088</v>
      </c>
      <c r="K1688" s="51">
        <v>-1</v>
      </c>
      <c r="L1688" s="51"/>
      <c r="M1688" s="51">
        <v>23</v>
      </c>
      <c r="N1688" s="51">
        <v>19.89</v>
      </c>
      <c r="O1688" s="37" t="s">
        <v>17089</v>
      </c>
      <c r="P1688" s="52" t="s">
        <v>17090</v>
      </c>
      <c r="Q1688" s="37" t="s">
        <v>17037</v>
      </c>
      <c r="R1688" s="37" t="s">
        <v>17091</v>
      </c>
      <c r="S1688" s="37" t="s">
        <v>17092</v>
      </c>
      <c r="T1688" s="41">
        <v>-0.979</v>
      </c>
      <c r="U1688" s="42">
        <v>9</v>
      </c>
      <c r="V1688" s="42">
        <v>13</v>
      </c>
      <c r="W1688" s="42">
        <v>17</v>
      </c>
    </row>
    <row r="1689" ht="15.75" spans="1:23">
      <c r="A1689" s="37" t="s">
        <v>17093</v>
      </c>
      <c r="B1689" s="37" t="s">
        <v>17094</v>
      </c>
      <c r="C1689" s="35" t="s">
        <v>17095</v>
      </c>
      <c r="D1689" s="36" t="s">
        <v>16397</v>
      </c>
      <c r="E1689" s="37" t="s">
        <v>16398</v>
      </c>
      <c r="F1689" s="37" t="s">
        <v>16399</v>
      </c>
      <c r="G1689" s="37" t="s">
        <v>16400</v>
      </c>
      <c r="H1689" s="37" t="s">
        <v>17096</v>
      </c>
      <c r="I1689" s="51">
        <v>199.05</v>
      </c>
      <c r="J1689" s="52" t="s">
        <v>17097</v>
      </c>
      <c r="K1689" s="51" t="s">
        <v>16403</v>
      </c>
      <c r="L1689" s="51"/>
      <c r="M1689" s="51">
        <v>23</v>
      </c>
      <c r="N1689" s="51">
        <v>194.7</v>
      </c>
      <c r="O1689" s="37" t="s">
        <v>17098</v>
      </c>
      <c r="P1689" s="52" t="s">
        <v>17099</v>
      </c>
      <c r="Q1689" s="37" t="s">
        <v>16417</v>
      </c>
      <c r="R1689" s="37" t="s">
        <v>17100</v>
      </c>
      <c r="S1689" s="37" t="s">
        <v>17101</v>
      </c>
      <c r="T1689" s="41">
        <v>-3.786</v>
      </c>
      <c r="U1689" s="42">
        <v>1</v>
      </c>
      <c r="V1689" s="42">
        <v>2</v>
      </c>
      <c r="W1689" s="42">
        <v>3</v>
      </c>
    </row>
    <row r="1690" ht="15.75" spans="1:23">
      <c r="A1690" s="37" t="s">
        <v>17102</v>
      </c>
      <c r="B1690" s="37" t="s">
        <v>17103</v>
      </c>
      <c r="C1690" s="35" t="s">
        <v>17104</v>
      </c>
      <c r="D1690" s="36" t="s">
        <v>16397</v>
      </c>
      <c r="E1690" s="37" t="s">
        <v>16398</v>
      </c>
      <c r="F1690" s="37" t="s">
        <v>17105</v>
      </c>
      <c r="G1690" s="37" t="s">
        <v>16400</v>
      </c>
      <c r="H1690" s="37" t="s">
        <v>17106</v>
      </c>
      <c r="I1690" s="51">
        <v>736.22</v>
      </c>
      <c r="J1690" s="52" t="s">
        <v>17107</v>
      </c>
      <c r="K1690" s="51" t="s">
        <v>16403</v>
      </c>
      <c r="L1690" s="51"/>
      <c r="M1690" s="51">
        <v>100</v>
      </c>
      <c r="N1690" s="51">
        <v>135.83</v>
      </c>
      <c r="O1690" s="37" t="s">
        <v>17108</v>
      </c>
      <c r="P1690" s="52" t="s">
        <v>17109</v>
      </c>
      <c r="Q1690" s="37" t="s">
        <v>17110</v>
      </c>
      <c r="R1690" s="37" t="s">
        <v>17111</v>
      </c>
      <c r="S1690" s="37" t="s">
        <v>17112</v>
      </c>
      <c r="T1690" s="41">
        <v>-5.671</v>
      </c>
      <c r="U1690" s="42">
        <v>6</v>
      </c>
      <c r="V1690" s="42">
        <v>0</v>
      </c>
      <c r="W1690" s="42">
        <v>12</v>
      </c>
    </row>
    <row r="1691" ht="15.75" spans="1:23">
      <c r="A1691" s="37" t="s">
        <v>17113</v>
      </c>
      <c r="B1691" s="37" t="s">
        <v>17114</v>
      </c>
      <c r="C1691" s="35" t="s">
        <v>17115</v>
      </c>
      <c r="D1691" s="36" t="s">
        <v>16397</v>
      </c>
      <c r="E1691" s="37" t="s">
        <v>16398</v>
      </c>
      <c r="F1691" s="37" t="s">
        <v>17116</v>
      </c>
      <c r="G1691" s="37" t="s">
        <v>16740</v>
      </c>
      <c r="H1691" s="37" t="s">
        <v>17117</v>
      </c>
      <c r="I1691" s="51">
        <v>172.61</v>
      </c>
      <c r="J1691" s="52" t="s">
        <v>17118</v>
      </c>
      <c r="K1691" s="51" t="s">
        <v>16403</v>
      </c>
      <c r="L1691" s="51"/>
      <c r="M1691" s="51">
        <v>35</v>
      </c>
      <c r="N1691" s="51">
        <v>202.77</v>
      </c>
      <c r="O1691" s="37" t="s">
        <v>17119</v>
      </c>
      <c r="P1691" s="52" t="s">
        <v>17120</v>
      </c>
      <c r="Q1691" s="37" t="s">
        <v>16734</v>
      </c>
      <c r="R1691" s="37" t="s">
        <v>17121</v>
      </c>
      <c r="S1691" s="37" t="s">
        <v>17122</v>
      </c>
      <c r="T1691" s="41">
        <v>-2.237</v>
      </c>
      <c r="U1691" s="42">
        <v>1</v>
      </c>
      <c r="V1691" s="42">
        <v>1</v>
      </c>
      <c r="W1691" s="42">
        <v>1</v>
      </c>
    </row>
    <row r="1692" ht="15.75" spans="1:23">
      <c r="A1692" s="37" t="s">
        <v>17123</v>
      </c>
      <c r="B1692" s="37" t="s">
        <v>17124</v>
      </c>
      <c r="C1692" s="35" t="s">
        <v>17125</v>
      </c>
      <c r="D1692" s="36" t="s">
        <v>16397</v>
      </c>
      <c r="E1692" s="37" t="s">
        <v>16398</v>
      </c>
      <c r="F1692" s="37" t="s">
        <v>16504</v>
      </c>
      <c r="G1692" s="37" t="s">
        <v>16400</v>
      </c>
      <c r="H1692" s="37" t="s">
        <v>17126</v>
      </c>
      <c r="I1692" s="51">
        <v>448.12</v>
      </c>
      <c r="J1692" s="52" t="s">
        <v>17127</v>
      </c>
      <c r="K1692" s="51" t="s">
        <v>16403</v>
      </c>
      <c r="L1692" s="51"/>
      <c r="M1692" s="51">
        <v>90</v>
      </c>
      <c r="N1692" s="51">
        <v>200.84</v>
      </c>
      <c r="O1692" s="37" t="s">
        <v>17128</v>
      </c>
      <c r="P1692" s="52" t="s">
        <v>17129</v>
      </c>
      <c r="Q1692" s="37" t="s">
        <v>16706</v>
      </c>
      <c r="R1692" s="37" t="s">
        <v>17130</v>
      </c>
      <c r="S1692" s="37" t="s">
        <v>17131</v>
      </c>
      <c r="T1692" s="41">
        <v>-5.757</v>
      </c>
      <c r="U1692" s="42">
        <v>5</v>
      </c>
      <c r="V1692" s="42">
        <v>3</v>
      </c>
      <c r="W1692" s="42">
        <v>6</v>
      </c>
    </row>
    <row r="1693" ht="15.75" spans="1:23">
      <c r="A1693" s="37" t="s">
        <v>17132</v>
      </c>
      <c r="B1693" s="37" t="s">
        <v>17133</v>
      </c>
      <c r="C1693" s="35" t="s">
        <v>17134</v>
      </c>
      <c r="D1693" s="36" t="s">
        <v>16397</v>
      </c>
      <c r="E1693" s="37" t="s">
        <v>16398</v>
      </c>
      <c r="F1693" s="37" t="s">
        <v>17135</v>
      </c>
      <c r="G1693" s="37" t="s">
        <v>16929</v>
      </c>
      <c r="H1693" s="37" t="s">
        <v>17136</v>
      </c>
      <c r="I1693" s="51">
        <v>2645.1</v>
      </c>
      <c r="J1693" s="52" t="s">
        <v>17137</v>
      </c>
      <c r="K1693" s="51">
        <v>-1</v>
      </c>
      <c r="L1693" s="51"/>
      <c r="M1693" s="51">
        <v>100</v>
      </c>
      <c r="N1693" s="51">
        <v>37.81</v>
      </c>
      <c r="O1693" s="37" t="s">
        <v>17138</v>
      </c>
      <c r="P1693" s="52" t="s">
        <v>17139</v>
      </c>
      <c r="Q1693" s="37" t="s">
        <v>16540</v>
      </c>
      <c r="R1693" s="37" t="s">
        <v>17140</v>
      </c>
      <c r="S1693" s="37" t="s">
        <v>17141</v>
      </c>
      <c r="T1693" s="41">
        <v>-8.786</v>
      </c>
      <c r="U1693" s="42">
        <v>28</v>
      </c>
      <c r="V1693" s="42">
        <v>31</v>
      </c>
      <c r="W1693" s="42">
        <v>85</v>
      </c>
    </row>
    <row r="1694" ht="15.75" spans="1:23">
      <c r="A1694" s="44" t="s">
        <v>17142</v>
      </c>
      <c r="B1694" s="43" t="s">
        <v>17143</v>
      </c>
      <c r="C1694" s="35" t="s">
        <v>17144</v>
      </c>
      <c r="D1694" s="36" t="s">
        <v>16397</v>
      </c>
      <c r="E1694" s="37" t="s">
        <v>16398</v>
      </c>
      <c r="F1694" s="43" t="s">
        <v>16399</v>
      </c>
      <c r="G1694" s="43" t="s">
        <v>16400</v>
      </c>
      <c r="H1694" s="43" t="s">
        <v>17145</v>
      </c>
      <c r="I1694" s="51">
        <v>149.21</v>
      </c>
      <c r="J1694" s="52" t="s">
        <v>17146</v>
      </c>
      <c r="K1694" s="51" t="s">
        <v>16403</v>
      </c>
      <c r="L1694" s="51"/>
      <c r="M1694" s="51">
        <v>29</v>
      </c>
      <c r="N1694" s="51">
        <v>194.36</v>
      </c>
      <c r="O1694" s="43" t="s">
        <v>17147</v>
      </c>
      <c r="P1694" s="53" t="s">
        <v>17148</v>
      </c>
      <c r="Q1694" s="43" t="s">
        <v>16540</v>
      </c>
      <c r="R1694" s="43" t="s">
        <v>17149</v>
      </c>
      <c r="S1694" s="43" t="s">
        <v>17150</v>
      </c>
      <c r="T1694" s="59">
        <v>-2.834</v>
      </c>
      <c r="U1694" s="60">
        <v>1</v>
      </c>
      <c r="V1694" s="60">
        <v>1</v>
      </c>
      <c r="W1694" s="60">
        <v>4</v>
      </c>
    </row>
    <row r="1695" ht="15.75" spans="1:23">
      <c r="A1695" s="43" t="s">
        <v>17151</v>
      </c>
      <c r="B1695" s="43" t="s">
        <v>17152</v>
      </c>
      <c r="C1695" s="35" t="s">
        <v>17153</v>
      </c>
      <c r="D1695" s="36" t="s">
        <v>16397</v>
      </c>
      <c r="E1695" s="37" t="s">
        <v>16398</v>
      </c>
      <c r="F1695" s="43" t="s">
        <v>16443</v>
      </c>
      <c r="G1695" s="43" t="s">
        <v>16400</v>
      </c>
      <c r="H1695" s="43" t="s">
        <v>17154</v>
      </c>
      <c r="I1695" s="51">
        <v>247.72</v>
      </c>
      <c r="J1695" s="52" t="s">
        <v>17155</v>
      </c>
      <c r="K1695" s="51" t="s">
        <v>16403</v>
      </c>
      <c r="L1695" s="51"/>
      <c r="M1695" s="51">
        <v>50</v>
      </c>
      <c r="N1695" s="51">
        <v>201.84</v>
      </c>
      <c r="O1695" s="43" t="s">
        <v>17156</v>
      </c>
      <c r="P1695" s="53" t="s">
        <v>17157</v>
      </c>
      <c r="Q1695" s="43" t="s">
        <v>16406</v>
      </c>
      <c r="R1695" s="43" t="s">
        <v>17158</v>
      </c>
      <c r="S1695" s="43" t="s">
        <v>17159</v>
      </c>
      <c r="T1695" s="59">
        <v>1.42</v>
      </c>
      <c r="U1695" s="60">
        <v>2</v>
      </c>
      <c r="V1695" s="60">
        <v>1</v>
      </c>
      <c r="W1695" s="60">
        <v>0</v>
      </c>
    </row>
    <row r="1696" ht="15.75" spans="1:23">
      <c r="A1696" s="43" t="s">
        <v>17160</v>
      </c>
      <c r="B1696" s="43" t="s">
        <v>17161</v>
      </c>
      <c r="C1696" s="35" t="s">
        <v>17162</v>
      </c>
      <c r="D1696" s="36" t="s">
        <v>16397</v>
      </c>
      <c r="E1696" s="37" t="s">
        <v>16398</v>
      </c>
      <c r="F1696" s="43" t="s">
        <v>17163</v>
      </c>
      <c r="G1696" s="43" t="s">
        <v>16455</v>
      </c>
      <c r="H1696" s="43" t="s">
        <v>17164</v>
      </c>
      <c r="I1696" s="51">
        <v>516.4</v>
      </c>
      <c r="J1696" s="52" t="s">
        <v>17165</v>
      </c>
      <c r="K1696" s="51" t="s">
        <v>16403</v>
      </c>
      <c r="L1696" s="51"/>
      <c r="M1696" s="51">
        <v>100</v>
      </c>
      <c r="N1696" s="51">
        <v>193.65</v>
      </c>
      <c r="O1696" s="43" t="s">
        <v>17166</v>
      </c>
      <c r="P1696" s="53" t="s">
        <v>17167</v>
      </c>
      <c r="Q1696" s="43" t="s">
        <v>17168</v>
      </c>
      <c r="R1696" s="43" t="s">
        <v>17169</v>
      </c>
      <c r="S1696" s="43" t="s">
        <v>16708</v>
      </c>
      <c r="T1696" s="59">
        <v>-0.541</v>
      </c>
      <c r="U1696" s="60">
        <v>3</v>
      </c>
      <c r="V1696" s="60">
        <v>1</v>
      </c>
      <c r="W1696" s="60">
        <v>4</v>
      </c>
    </row>
    <row r="1697" ht="15.75" spans="1:23">
      <c r="A1697" s="43" t="s">
        <v>17170</v>
      </c>
      <c r="B1697" s="43" t="s">
        <v>17171</v>
      </c>
      <c r="C1697" s="35" t="s">
        <v>16396</v>
      </c>
      <c r="D1697" s="36" t="s">
        <v>17172</v>
      </c>
      <c r="E1697" s="37" t="s">
        <v>16398</v>
      </c>
      <c r="F1697" s="43" t="s">
        <v>17173</v>
      </c>
      <c r="G1697" s="43" t="s">
        <v>16455</v>
      </c>
      <c r="H1697" s="43" t="s">
        <v>17174</v>
      </c>
      <c r="I1697" s="51">
        <v>899</v>
      </c>
      <c r="J1697" s="43" t="s">
        <v>17175</v>
      </c>
      <c r="K1697" s="51" t="s">
        <v>16403</v>
      </c>
      <c r="L1697" s="51"/>
      <c r="M1697" s="51">
        <v>50</v>
      </c>
      <c r="N1697" s="51">
        <v>55.62</v>
      </c>
      <c r="O1697" s="43" t="s">
        <v>17176</v>
      </c>
      <c r="P1697" s="53" t="s">
        <v>17177</v>
      </c>
      <c r="Q1697" s="43" t="s">
        <v>16540</v>
      </c>
      <c r="R1697" s="43" t="s">
        <v>17178</v>
      </c>
      <c r="S1697" s="37" t="s">
        <v>17179</v>
      </c>
      <c r="T1697" s="59">
        <v>-3.96</v>
      </c>
      <c r="U1697" s="60">
        <v>10</v>
      </c>
      <c r="V1697" s="60">
        <v>10</v>
      </c>
      <c r="W1697" s="60">
        <v>25</v>
      </c>
    </row>
    <row r="1698" s="3" customFormat="1" ht="15.75" spans="1:23">
      <c r="A1698" s="43" t="s">
        <v>17180</v>
      </c>
      <c r="B1698" s="43" t="s">
        <v>17181</v>
      </c>
      <c r="C1698" s="35" t="s">
        <v>16411</v>
      </c>
      <c r="D1698" s="36" t="s">
        <v>17172</v>
      </c>
      <c r="E1698" s="37" t="s">
        <v>16398</v>
      </c>
      <c r="F1698" s="43" t="s">
        <v>17182</v>
      </c>
      <c r="G1698" s="43" t="s">
        <v>16574</v>
      </c>
      <c r="H1698" s="43" t="s">
        <v>17183</v>
      </c>
      <c r="I1698" s="51">
        <v>632.83</v>
      </c>
      <c r="J1698" s="43" t="s">
        <v>17184</v>
      </c>
      <c r="K1698" s="51" t="s">
        <v>16403</v>
      </c>
      <c r="L1698" s="51"/>
      <c r="M1698" s="51">
        <v>100</v>
      </c>
      <c r="N1698" s="51">
        <v>158.02</v>
      </c>
      <c r="O1698" s="43" t="s">
        <v>17185</v>
      </c>
      <c r="P1698" s="53" t="s">
        <v>17186</v>
      </c>
      <c r="Q1698" s="43" t="s">
        <v>17187</v>
      </c>
      <c r="R1698" s="43" t="s">
        <v>17188</v>
      </c>
      <c r="S1698" s="43" t="s">
        <v>17189</v>
      </c>
      <c r="T1698" s="59">
        <v>-4.2</v>
      </c>
      <c r="U1698" s="60">
        <v>2</v>
      </c>
      <c r="V1698" s="60">
        <v>0</v>
      </c>
      <c r="W1698" s="60">
        <v>15</v>
      </c>
    </row>
    <row r="1699" s="3" customFormat="1" ht="15.75" spans="1:23">
      <c r="A1699" s="37" t="s">
        <v>17190</v>
      </c>
      <c r="B1699" s="37" t="s">
        <v>17191</v>
      </c>
      <c r="C1699" s="35" t="s">
        <v>16422</v>
      </c>
      <c r="D1699" s="36" t="s">
        <v>17172</v>
      </c>
      <c r="E1699" s="37" t="s">
        <v>16398</v>
      </c>
      <c r="F1699" s="37" t="s">
        <v>17192</v>
      </c>
      <c r="G1699" s="37" t="s">
        <v>16740</v>
      </c>
      <c r="H1699" s="37" t="s">
        <v>17193</v>
      </c>
      <c r="I1699" s="51">
        <v>4024.74</v>
      </c>
      <c r="J1699" s="37" t="s">
        <v>17194</v>
      </c>
      <c r="K1699" s="51" t="s">
        <v>16403</v>
      </c>
      <c r="L1699" s="51"/>
      <c r="M1699" s="51">
        <v>100</v>
      </c>
      <c r="N1699" s="51">
        <v>24.85</v>
      </c>
      <c r="O1699" s="37" t="s">
        <v>17195</v>
      </c>
      <c r="P1699" s="52" t="s">
        <v>17196</v>
      </c>
      <c r="Q1699" s="37" t="s">
        <v>17197</v>
      </c>
      <c r="R1699" s="37" t="s">
        <v>16418</v>
      </c>
      <c r="S1699" s="43" t="s">
        <v>17198</v>
      </c>
      <c r="T1699" s="59">
        <v>-15.97</v>
      </c>
      <c r="U1699" s="35">
        <v>37</v>
      </c>
      <c r="V1699" s="35">
        <v>59</v>
      </c>
      <c r="W1699" s="35">
        <v>146</v>
      </c>
    </row>
    <row r="1700" s="3" customFormat="1" ht="15.75" spans="1:23">
      <c r="A1700" s="43" t="s">
        <v>17199</v>
      </c>
      <c r="B1700" s="43" t="s">
        <v>17200</v>
      </c>
      <c r="C1700" s="35" t="s">
        <v>16431</v>
      </c>
      <c r="D1700" s="36" t="s">
        <v>17172</v>
      </c>
      <c r="E1700" s="37" t="s">
        <v>16398</v>
      </c>
      <c r="F1700" s="37" t="s">
        <v>16985</v>
      </c>
      <c r="G1700" s="37" t="s">
        <v>16400</v>
      </c>
      <c r="H1700" s="37" t="s">
        <v>17201</v>
      </c>
      <c r="I1700" s="51">
        <v>197.13</v>
      </c>
      <c r="J1700" s="52" t="s">
        <v>17202</v>
      </c>
      <c r="K1700" s="51" t="s">
        <v>16403</v>
      </c>
      <c r="L1700" s="51"/>
      <c r="M1700" s="51">
        <v>39</v>
      </c>
      <c r="N1700" s="51">
        <v>197.84</v>
      </c>
      <c r="O1700" s="37" t="s">
        <v>17203</v>
      </c>
      <c r="P1700" s="52" t="s">
        <v>17204</v>
      </c>
      <c r="Q1700" s="38" t="s">
        <v>17197</v>
      </c>
      <c r="R1700" s="37"/>
      <c r="S1700" s="37" t="s">
        <v>17205</v>
      </c>
      <c r="T1700" s="59">
        <v>-3.632</v>
      </c>
      <c r="U1700" s="60">
        <v>1</v>
      </c>
      <c r="V1700" s="60">
        <v>1</v>
      </c>
      <c r="W1700" s="60">
        <v>5</v>
      </c>
    </row>
    <row r="1701" s="3" customFormat="1" ht="15.75" spans="1:23">
      <c r="A1701" s="43" t="s">
        <v>17206</v>
      </c>
      <c r="B1701" s="43" t="s">
        <v>17207</v>
      </c>
      <c r="C1701" s="35" t="s">
        <v>16442</v>
      </c>
      <c r="D1701" s="36" t="s">
        <v>17172</v>
      </c>
      <c r="E1701" s="37" t="s">
        <v>16398</v>
      </c>
      <c r="F1701" s="37" t="s">
        <v>16985</v>
      </c>
      <c r="G1701" s="37" t="s">
        <v>16400</v>
      </c>
      <c r="H1701" s="37" t="s">
        <v>17208</v>
      </c>
      <c r="I1701" s="51">
        <v>197.13</v>
      </c>
      <c r="J1701" s="52" t="s">
        <v>17209</v>
      </c>
      <c r="K1701" s="51" t="s">
        <v>16403</v>
      </c>
      <c r="L1701" s="51"/>
      <c r="M1701" s="51">
        <v>39</v>
      </c>
      <c r="N1701" s="51">
        <v>197.84</v>
      </c>
      <c r="O1701" s="37" t="s">
        <v>17210</v>
      </c>
      <c r="P1701" s="52" t="s">
        <v>17204</v>
      </c>
      <c r="Q1701" s="38" t="s">
        <v>17197</v>
      </c>
      <c r="R1701" s="37" t="s">
        <v>17211</v>
      </c>
      <c r="S1701" s="37" t="s">
        <v>17205</v>
      </c>
      <c r="T1701" s="59">
        <v>-3.632</v>
      </c>
      <c r="U1701" s="60">
        <v>1</v>
      </c>
      <c r="V1701" s="60">
        <v>1</v>
      </c>
      <c r="W1701" s="60">
        <v>5</v>
      </c>
    </row>
    <row r="1702" ht="15.75" spans="1:23">
      <c r="A1702" s="45" t="s">
        <v>17212</v>
      </c>
      <c r="B1702" s="45" t="s">
        <v>17213</v>
      </c>
      <c r="C1702" s="46" t="s">
        <v>17214</v>
      </c>
      <c r="D1702" s="47" t="s">
        <v>17215</v>
      </c>
      <c r="E1702" s="48" t="s">
        <v>17216</v>
      </c>
      <c r="F1702" s="49" t="s">
        <v>17217</v>
      </c>
      <c r="G1702" s="49" t="s">
        <v>17218</v>
      </c>
      <c r="H1702" s="48" t="s">
        <v>17219</v>
      </c>
      <c r="I1702" s="54">
        <v>419.86</v>
      </c>
      <c r="J1702" s="55" t="s">
        <v>17220</v>
      </c>
      <c r="K1702" s="54">
        <v>4</v>
      </c>
      <c r="L1702" s="54">
        <v>9.53</v>
      </c>
      <c r="M1702" s="54" t="s">
        <v>17221</v>
      </c>
      <c r="N1702" s="54"/>
      <c r="O1702" s="49" t="s">
        <v>17222</v>
      </c>
      <c r="P1702" s="55" t="s">
        <v>17223</v>
      </c>
      <c r="Q1702" s="49" t="s">
        <v>17224</v>
      </c>
      <c r="R1702" s="49" t="s">
        <v>17225</v>
      </c>
      <c r="S1702" s="48" t="s">
        <v>17226</v>
      </c>
      <c r="T1702" s="61">
        <v>2.489</v>
      </c>
      <c r="U1702" s="62">
        <v>6</v>
      </c>
      <c r="V1702" s="62">
        <v>1</v>
      </c>
      <c r="W1702" s="62">
        <v>4</v>
      </c>
    </row>
    <row r="1703" ht="15.75" spans="1:23">
      <c r="A1703" s="45" t="s">
        <v>17227</v>
      </c>
      <c r="B1703" s="45" t="s">
        <v>17228</v>
      </c>
      <c r="C1703" s="46" t="s">
        <v>17229</v>
      </c>
      <c r="D1703" s="47" t="s">
        <v>17215</v>
      </c>
      <c r="E1703" s="48" t="s">
        <v>17216</v>
      </c>
      <c r="F1703" s="49" t="s">
        <v>17230</v>
      </c>
      <c r="G1703" s="49" t="s">
        <v>17218</v>
      </c>
      <c r="H1703" s="48" t="s">
        <v>17231</v>
      </c>
      <c r="I1703" s="54">
        <v>428.53</v>
      </c>
      <c r="J1703" s="55" t="s">
        <v>17232</v>
      </c>
      <c r="K1703" s="54">
        <v>4</v>
      </c>
      <c r="L1703" s="54">
        <v>9.33</v>
      </c>
      <c r="M1703" s="54" t="s">
        <v>17221</v>
      </c>
      <c r="N1703" s="54"/>
      <c r="O1703" s="49" t="s">
        <v>17233</v>
      </c>
      <c r="P1703" s="55" t="s">
        <v>17234</v>
      </c>
      <c r="Q1703" s="49" t="s">
        <v>17235</v>
      </c>
      <c r="R1703" s="49" t="s">
        <v>17236</v>
      </c>
      <c r="S1703" s="48" t="s">
        <v>17237</v>
      </c>
      <c r="T1703" s="61">
        <v>0</v>
      </c>
      <c r="U1703" s="62">
        <v>0</v>
      </c>
      <c r="V1703" s="62">
        <v>0</v>
      </c>
      <c r="W1703" s="62">
        <v>0</v>
      </c>
    </row>
    <row r="1704" ht="15.75" spans="1:23">
      <c r="A1704" s="45" t="s">
        <v>17238</v>
      </c>
      <c r="B1704" s="45" t="s">
        <v>17239</v>
      </c>
      <c r="C1704" s="46" t="s">
        <v>17240</v>
      </c>
      <c r="D1704" s="47" t="s">
        <v>17215</v>
      </c>
      <c r="E1704" s="48" t="s">
        <v>17216</v>
      </c>
      <c r="F1704" s="49" t="s">
        <v>17241</v>
      </c>
      <c r="G1704" s="49" t="s">
        <v>17242</v>
      </c>
      <c r="H1704" s="48" t="s">
        <v>17243</v>
      </c>
      <c r="I1704" s="54">
        <v>410.48</v>
      </c>
      <c r="J1704" s="55" t="s">
        <v>17244</v>
      </c>
      <c r="K1704" s="54">
        <v>4</v>
      </c>
      <c r="L1704" s="54">
        <v>9.74</v>
      </c>
      <c r="M1704" s="54" t="s">
        <v>17221</v>
      </c>
      <c r="N1704" s="54"/>
      <c r="O1704" s="49" t="s">
        <v>17245</v>
      </c>
      <c r="P1704" s="55" t="s">
        <v>17246</v>
      </c>
      <c r="Q1704" s="49" t="s">
        <v>17235</v>
      </c>
      <c r="R1704" s="49" t="s">
        <v>17247</v>
      </c>
      <c r="S1704" s="48" t="s">
        <v>17248</v>
      </c>
      <c r="T1704" s="61">
        <v>3.317</v>
      </c>
      <c r="U1704" s="62">
        <v>4</v>
      </c>
      <c r="V1704" s="62">
        <v>0</v>
      </c>
      <c r="W1704" s="62">
        <v>4</v>
      </c>
    </row>
    <row r="1705" ht="15.75" spans="1:23">
      <c r="A1705" s="45" t="s">
        <v>17249</v>
      </c>
      <c r="B1705" s="45" t="s">
        <v>17250</v>
      </c>
      <c r="C1705" s="46" t="s">
        <v>17251</v>
      </c>
      <c r="D1705" s="47" t="s">
        <v>17215</v>
      </c>
      <c r="E1705" s="48" t="s">
        <v>17216</v>
      </c>
      <c r="F1705" s="49" t="s">
        <v>17252</v>
      </c>
      <c r="G1705" s="49" t="s">
        <v>17253</v>
      </c>
      <c r="H1705" s="48" t="s">
        <v>17254</v>
      </c>
      <c r="I1705" s="54">
        <v>211.21</v>
      </c>
      <c r="J1705" s="55" t="s">
        <v>17255</v>
      </c>
      <c r="K1705" s="54">
        <v>2</v>
      </c>
      <c r="L1705" s="54">
        <v>9.47</v>
      </c>
      <c r="M1705" s="54" t="s">
        <v>17221</v>
      </c>
      <c r="N1705" s="54"/>
      <c r="O1705" s="49" t="s">
        <v>17256</v>
      </c>
      <c r="P1705" s="55" t="s">
        <v>17257</v>
      </c>
      <c r="Q1705" s="49" t="s">
        <v>17235</v>
      </c>
      <c r="R1705" s="49" t="s">
        <v>17258</v>
      </c>
      <c r="S1705" s="48" t="s">
        <v>17259</v>
      </c>
      <c r="T1705" s="61">
        <v>0</v>
      </c>
      <c r="U1705" s="62">
        <v>0</v>
      </c>
      <c r="V1705" s="62">
        <v>0</v>
      </c>
      <c r="W1705" s="62">
        <v>0</v>
      </c>
    </row>
    <row r="1706" ht="15.75" spans="1:23">
      <c r="A1706" s="45" t="s">
        <v>17260</v>
      </c>
      <c r="B1706" s="45" t="s">
        <v>17261</v>
      </c>
      <c r="C1706" s="46" t="s">
        <v>17262</v>
      </c>
      <c r="D1706" s="47" t="s">
        <v>17215</v>
      </c>
      <c r="E1706" s="48" t="s">
        <v>17216</v>
      </c>
      <c r="F1706" s="49" t="s">
        <v>17263</v>
      </c>
      <c r="G1706" s="49" t="s">
        <v>17264</v>
      </c>
      <c r="H1706" s="48" t="s">
        <v>17265</v>
      </c>
      <c r="I1706" s="54">
        <v>414.49</v>
      </c>
      <c r="J1706" s="55" t="s">
        <v>17266</v>
      </c>
      <c r="K1706" s="54">
        <v>4</v>
      </c>
      <c r="L1706" s="54">
        <v>9.65</v>
      </c>
      <c r="M1706" s="54" t="s">
        <v>17221</v>
      </c>
      <c r="N1706" s="54"/>
      <c r="O1706" s="49" t="s">
        <v>17267</v>
      </c>
      <c r="P1706" s="55" t="s">
        <v>17268</v>
      </c>
      <c r="Q1706" s="49" t="s">
        <v>17235</v>
      </c>
      <c r="R1706" s="49" t="s">
        <v>17269</v>
      </c>
      <c r="S1706" s="48" t="s">
        <v>17270</v>
      </c>
      <c r="T1706" s="61">
        <v>0</v>
      </c>
      <c r="U1706" s="62">
        <v>0</v>
      </c>
      <c r="V1706" s="62">
        <v>0</v>
      </c>
      <c r="W1706" s="62">
        <v>0</v>
      </c>
    </row>
    <row r="1707" ht="15.75" spans="1:23">
      <c r="A1707" s="45" t="s">
        <v>17271</v>
      </c>
      <c r="B1707" s="45" t="s">
        <v>17272</v>
      </c>
      <c r="C1707" s="46" t="s">
        <v>17273</v>
      </c>
      <c r="D1707" s="47" t="s">
        <v>17215</v>
      </c>
      <c r="E1707" s="48" t="s">
        <v>17216</v>
      </c>
      <c r="F1707" s="49" t="s">
        <v>17274</v>
      </c>
      <c r="G1707" s="49" t="s">
        <v>17242</v>
      </c>
      <c r="H1707" s="48" t="s">
        <v>17275</v>
      </c>
      <c r="I1707" s="54">
        <v>426.48</v>
      </c>
      <c r="J1707" s="55" t="s">
        <v>17276</v>
      </c>
      <c r="K1707" s="54">
        <v>4</v>
      </c>
      <c r="L1707" s="54">
        <v>9.38</v>
      </c>
      <c r="M1707" s="54" t="s">
        <v>17221</v>
      </c>
      <c r="N1707" s="54"/>
      <c r="O1707" s="49" t="s">
        <v>17277</v>
      </c>
      <c r="P1707" s="55" t="s">
        <v>17278</v>
      </c>
      <c r="Q1707" s="49" t="s">
        <v>17235</v>
      </c>
      <c r="R1707" s="49" t="s">
        <v>17258</v>
      </c>
      <c r="S1707" s="48" t="s">
        <v>17279</v>
      </c>
      <c r="T1707" s="61">
        <v>0</v>
      </c>
      <c r="U1707" s="62">
        <v>0</v>
      </c>
      <c r="V1707" s="62">
        <v>0</v>
      </c>
      <c r="W1707" s="62">
        <v>0</v>
      </c>
    </row>
    <row r="1708" ht="15.75" spans="1:23">
      <c r="A1708" s="45" t="s">
        <v>17280</v>
      </c>
      <c r="B1708" s="45" t="s">
        <v>17281</v>
      </c>
      <c r="C1708" s="46" t="s">
        <v>17282</v>
      </c>
      <c r="D1708" s="47" t="s">
        <v>17215</v>
      </c>
      <c r="E1708" s="48" t="s">
        <v>17216</v>
      </c>
      <c r="F1708" s="49" t="s">
        <v>17283</v>
      </c>
      <c r="G1708" s="49" t="s">
        <v>17253</v>
      </c>
      <c r="H1708" s="48" t="s">
        <v>17284</v>
      </c>
      <c r="I1708" s="54">
        <v>256.09</v>
      </c>
      <c r="J1708" s="55" t="s">
        <v>17285</v>
      </c>
      <c r="K1708" s="54">
        <v>2</v>
      </c>
      <c r="L1708" s="54">
        <v>7.81</v>
      </c>
      <c r="M1708" s="54" t="s">
        <v>17221</v>
      </c>
      <c r="N1708" s="54"/>
      <c r="O1708" s="49" t="s">
        <v>17286</v>
      </c>
      <c r="P1708" s="55" t="s">
        <v>17287</v>
      </c>
      <c r="Q1708" s="49" t="s">
        <v>17235</v>
      </c>
      <c r="R1708" s="49" t="s">
        <v>17288</v>
      </c>
      <c r="S1708" s="48" t="s">
        <v>17289</v>
      </c>
      <c r="T1708" s="61">
        <v>2.443</v>
      </c>
      <c r="U1708" s="62">
        <v>3</v>
      </c>
      <c r="V1708" s="62">
        <v>2</v>
      </c>
      <c r="W1708" s="62">
        <v>1</v>
      </c>
    </row>
    <row r="1709" ht="15.75" spans="1:23">
      <c r="A1709" s="45" t="s">
        <v>17290</v>
      </c>
      <c r="B1709" s="45" t="s">
        <v>17291</v>
      </c>
      <c r="C1709" s="46" t="s">
        <v>17292</v>
      </c>
      <c r="D1709" s="47" t="s">
        <v>17215</v>
      </c>
      <c r="E1709" s="48" t="s">
        <v>17216</v>
      </c>
      <c r="F1709" s="49" t="s">
        <v>17293</v>
      </c>
      <c r="G1709" s="49" t="s">
        <v>17242</v>
      </c>
      <c r="H1709" s="48" t="s">
        <v>17294</v>
      </c>
      <c r="I1709" s="54">
        <v>463.87</v>
      </c>
      <c r="J1709" s="55" t="s">
        <v>17295</v>
      </c>
      <c r="K1709" s="54">
        <v>4</v>
      </c>
      <c r="L1709" s="54">
        <v>8.62</v>
      </c>
      <c r="M1709" s="54" t="s">
        <v>17221</v>
      </c>
      <c r="N1709" s="54"/>
      <c r="O1709" s="49" t="s">
        <v>17296</v>
      </c>
      <c r="P1709" s="55" t="s">
        <v>17297</v>
      </c>
      <c r="Q1709" s="49" t="s">
        <v>17298</v>
      </c>
      <c r="R1709" s="49" t="s">
        <v>17299</v>
      </c>
      <c r="S1709" s="48" t="s">
        <v>17300</v>
      </c>
      <c r="T1709" s="61">
        <v>0</v>
      </c>
      <c r="U1709" s="62">
        <v>0</v>
      </c>
      <c r="V1709" s="62">
        <v>0</v>
      </c>
      <c r="W1709" s="62">
        <v>0</v>
      </c>
    </row>
    <row r="1710" ht="15.75" spans="1:23">
      <c r="A1710" s="45" t="s">
        <v>17301</v>
      </c>
      <c r="B1710" s="45" t="s">
        <v>17302</v>
      </c>
      <c r="C1710" s="46" t="s">
        <v>17303</v>
      </c>
      <c r="D1710" s="47" t="s">
        <v>17215</v>
      </c>
      <c r="E1710" s="48" t="s">
        <v>17216</v>
      </c>
      <c r="F1710" s="49" t="s">
        <v>17304</v>
      </c>
      <c r="G1710" s="49" t="s">
        <v>17253</v>
      </c>
      <c r="H1710" s="48" t="s">
        <v>17305</v>
      </c>
      <c r="I1710" s="54">
        <v>319.4</v>
      </c>
      <c r="J1710" s="55" t="s">
        <v>17306</v>
      </c>
      <c r="K1710" s="54">
        <v>3</v>
      </c>
      <c r="L1710" s="54">
        <v>9.39</v>
      </c>
      <c r="M1710" s="54" t="s">
        <v>17221</v>
      </c>
      <c r="N1710" s="54"/>
      <c r="O1710" s="49" t="s">
        <v>17307</v>
      </c>
      <c r="P1710" s="55" t="s">
        <v>17308</v>
      </c>
      <c r="Q1710" s="49" t="s">
        <v>17235</v>
      </c>
      <c r="R1710" s="49" t="s">
        <v>17309</v>
      </c>
      <c r="S1710" s="48" t="s">
        <v>17310</v>
      </c>
      <c r="T1710" s="61">
        <v>3.442</v>
      </c>
      <c r="U1710" s="62">
        <v>2</v>
      </c>
      <c r="V1710" s="62">
        <v>0</v>
      </c>
      <c r="W1710" s="62">
        <v>4</v>
      </c>
    </row>
    <row r="1711" ht="15.75" spans="1:23">
      <c r="A1711" s="45" t="s">
        <v>17311</v>
      </c>
      <c r="B1711" s="45" t="s">
        <v>17312</v>
      </c>
      <c r="C1711" s="46" t="s">
        <v>17313</v>
      </c>
      <c r="D1711" s="47" t="s">
        <v>17215</v>
      </c>
      <c r="E1711" s="48" t="s">
        <v>17216</v>
      </c>
      <c r="F1711" s="49" t="s">
        <v>17314</v>
      </c>
      <c r="G1711" s="49" t="s">
        <v>17242</v>
      </c>
      <c r="H1711" s="48" t="s">
        <v>17315</v>
      </c>
      <c r="I1711" s="54">
        <v>371.82</v>
      </c>
      <c r="J1711" s="55" t="s">
        <v>17316</v>
      </c>
      <c r="K1711" s="54">
        <v>3</v>
      </c>
      <c r="L1711" s="54">
        <v>8.07</v>
      </c>
      <c r="M1711" s="54" t="s">
        <v>17221</v>
      </c>
      <c r="N1711" s="54"/>
      <c r="O1711" s="49" t="s">
        <v>17317</v>
      </c>
      <c r="P1711" s="55" t="s">
        <v>17318</v>
      </c>
      <c r="Q1711" s="49" t="s">
        <v>17235</v>
      </c>
      <c r="R1711" s="49" t="s">
        <v>17319</v>
      </c>
      <c r="S1711" s="48" t="s">
        <v>17320</v>
      </c>
      <c r="T1711" s="61">
        <v>0.913</v>
      </c>
      <c r="U1711" s="62">
        <v>4</v>
      </c>
      <c r="V1711" s="62">
        <v>2</v>
      </c>
      <c r="W1711" s="62">
        <v>2</v>
      </c>
    </row>
    <row r="1712" ht="15.75" spans="1:23">
      <c r="A1712" s="45" t="s">
        <v>17321</v>
      </c>
      <c r="B1712" s="45" t="s">
        <v>17322</v>
      </c>
      <c r="C1712" s="46" t="s">
        <v>17323</v>
      </c>
      <c r="D1712" s="47" t="s">
        <v>17215</v>
      </c>
      <c r="E1712" s="48" t="s">
        <v>17216</v>
      </c>
      <c r="F1712" s="49" t="s">
        <v>17324</v>
      </c>
      <c r="G1712" s="49" t="s">
        <v>17325</v>
      </c>
      <c r="H1712" s="48" t="s">
        <v>17326</v>
      </c>
      <c r="I1712" s="54">
        <v>350.45</v>
      </c>
      <c r="J1712" s="55" t="s">
        <v>17327</v>
      </c>
      <c r="K1712" s="54">
        <v>3</v>
      </c>
      <c r="L1712" s="54">
        <v>8.56</v>
      </c>
      <c r="M1712" s="54" t="s">
        <v>17221</v>
      </c>
      <c r="N1712" s="54"/>
      <c r="O1712" s="49" t="s">
        <v>17328</v>
      </c>
      <c r="P1712" s="55" t="s">
        <v>17329</v>
      </c>
      <c r="Q1712" s="49" t="s">
        <v>17235</v>
      </c>
      <c r="R1712" s="49" t="s">
        <v>17330</v>
      </c>
      <c r="S1712" s="48" t="s">
        <v>17331</v>
      </c>
      <c r="T1712" s="61">
        <v>0</v>
      </c>
      <c r="U1712" s="62">
        <v>0</v>
      </c>
      <c r="V1712" s="62">
        <v>0</v>
      </c>
      <c r="W1712" s="62">
        <v>0</v>
      </c>
    </row>
    <row r="1713" ht="15.75" spans="1:23">
      <c r="A1713" s="45" t="s">
        <v>17332</v>
      </c>
      <c r="B1713" s="45" t="s">
        <v>17333</v>
      </c>
      <c r="C1713" s="46" t="s">
        <v>17334</v>
      </c>
      <c r="D1713" s="47" t="s">
        <v>17215</v>
      </c>
      <c r="E1713" s="48" t="s">
        <v>17216</v>
      </c>
      <c r="F1713" s="49" t="s">
        <v>17241</v>
      </c>
      <c r="G1713" s="49" t="s">
        <v>17242</v>
      </c>
      <c r="H1713" s="48" t="s">
        <v>17335</v>
      </c>
      <c r="I1713" s="54">
        <v>395.43</v>
      </c>
      <c r="J1713" s="55" t="s">
        <v>17336</v>
      </c>
      <c r="K1713" s="54">
        <v>2</v>
      </c>
      <c r="L1713" s="54">
        <v>5.06</v>
      </c>
      <c r="M1713" s="54" t="s">
        <v>17221</v>
      </c>
      <c r="N1713" s="54"/>
      <c r="O1713" s="49" t="s">
        <v>17337</v>
      </c>
      <c r="P1713" s="55" t="s">
        <v>17338</v>
      </c>
      <c r="Q1713" s="49" t="s">
        <v>17339</v>
      </c>
      <c r="R1713" s="49" t="s">
        <v>17340</v>
      </c>
      <c r="S1713" s="48" t="s">
        <v>17341</v>
      </c>
      <c r="T1713" s="61">
        <v>2.991</v>
      </c>
      <c r="U1713" s="62">
        <v>3</v>
      </c>
      <c r="V1713" s="62">
        <v>1</v>
      </c>
      <c r="W1713" s="62">
        <v>5</v>
      </c>
    </row>
    <row r="1714" ht="15.75" spans="1:23">
      <c r="A1714" s="45" t="s">
        <v>17342</v>
      </c>
      <c r="B1714" s="45" t="s">
        <v>17343</v>
      </c>
      <c r="C1714" s="46" t="s">
        <v>17344</v>
      </c>
      <c r="D1714" s="47" t="s">
        <v>17215</v>
      </c>
      <c r="E1714" s="48" t="s">
        <v>17216</v>
      </c>
      <c r="F1714" s="49" t="s">
        <v>17345</v>
      </c>
      <c r="G1714" s="49" t="s">
        <v>17242</v>
      </c>
      <c r="H1714" s="48" t="s">
        <v>17346</v>
      </c>
      <c r="I1714" s="54">
        <v>242.32</v>
      </c>
      <c r="J1714" s="55" t="s">
        <v>17347</v>
      </c>
      <c r="K1714" s="54">
        <v>0.66</v>
      </c>
      <c r="L1714" s="54">
        <v>2.72</v>
      </c>
      <c r="M1714" s="54" t="s">
        <v>17221</v>
      </c>
      <c r="N1714" s="54"/>
      <c r="O1714" s="49" t="s">
        <v>17348</v>
      </c>
      <c r="P1714" s="55" t="s">
        <v>17349</v>
      </c>
      <c r="Q1714" s="49" t="s">
        <v>17339</v>
      </c>
      <c r="R1714" s="49" t="s">
        <v>17258</v>
      </c>
      <c r="S1714" s="48" t="s">
        <v>17350</v>
      </c>
      <c r="T1714" s="61">
        <v>1.056</v>
      </c>
      <c r="U1714" s="62">
        <v>1</v>
      </c>
      <c r="V1714" s="62">
        <v>2</v>
      </c>
      <c r="W1714" s="62">
        <v>0</v>
      </c>
    </row>
    <row r="1715" ht="15.75" spans="1:23">
      <c r="A1715" s="45" t="s">
        <v>17351</v>
      </c>
      <c r="B1715" s="45" t="s">
        <v>17352</v>
      </c>
      <c r="C1715" s="46" t="s">
        <v>17353</v>
      </c>
      <c r="D1715" s="47" t="s">
        <v>17215</v>
      </c>
      <c r="E1715" s="48" t="s">
        <v>17216</v>
      </c>
      <c r="F1715" s="49" t="s">
        <v>17241</v>
      </c>
      <c r="G1715" s="49" t="s">
        <v>17242</v>
      </c>
      <c r="H1715" s="48" t="s">
        <v>17354</v>
      </c>
      <c r="I1715" s="54">
        <v>408.32</v>
      </c>
      <c r="J1715" s="55" t="s">
        <v>17355</v>
      </c>
      <c r="K1715" s="54">
        <v>4</v>
      </c>
      <c r="L1715" s="54">
        <v>9.8</v>
      </c>
      <c r="M1715" s="54" t="s">
        <v>17221</v>
      </c>
      <c r="N1715" s="54"/>
      <c r="O1715" s="49" t="s">
        <v>17356</v>
      </c>
      <c r="P1715" s="55" t="s">
        <v>17357</v>
      </c>
      <c r="Q1715" s="49" t="s">
        <v>17224</v>
      </c>
      <c r="R1715" s="49" t="s">
        <v>17358</v>
      </c>
      <c r="S1715" s="48" t="s">
        <v>17359</v>
      </c>
      <c r="T1715" s="61">
        <v>0</v>
      </c>
      <c r="U1715" s="62">
        <v>0</v>
      </c>
      <c r="V1715" s="62">
        <v>0</v>
      </c>
      <c r="W1715" s="62">
        <v>0</v>
      </c>
    </row>
    <row r="1716" ht="15.75" spans="1:23">
      <c r="A1716" s="50" t="s">
        <v>17360</v>
      </c>
      <c r="B1716" s="50" t="s">
        <v>17361</v>
      </c>
      <c r="C1716" s="46" t="s">
        <v>17362</v>
      </c>
      <c r="D1716" s="47" t="s">
        <v>17215</v>
      </c>
      <c r="E1716" s="48" t="s">
        <v>17216</v>
      </c>
      <c r="F1716" s="50" t="s">
        <v>17217</v>
      </c>
      <c r="G1716" s="50" t="s">
        <v>17218</v>
      </c>
      <c r="H1716" s="48" t="s">
        <v>17363</v>
      </c>
      <c r="I1716" s="56">
        <v>213.19</v>
      </c>
      <c r="J1716" s="57" t="s">
        <v>17364</v>
      </c>
      <c r="K1716" s="56">
        <v>2</v>
      </c>
      <c r="L1716" s="56">
        <v>9.38</v>
      </c>
      <c r="M1716" s="56">
        <v>1</v>
      </c>
      <c r="N1716" s="56">
        <v>4.69</v>
      </c>
      <c r="O1716" s="50" t="s">
        <v>17365</v>
      </c>
      <c r="P1716" s="58" t="s">
        <v>17366</v>
      </c>
      <c r="Q1716" s="50" t="s">
        <v>17339</v>
      </c>
      <c r="R1716" s="50" t="s">
        <v>17367</v>
      </c>
      <c r="S1716" s="50" t="s">
        <v>17368</v>
      </c>
      <c r="T1716" s="61">
        <v>-2.921</v>
      </c>
      <c r="U1716" s="62">
        <v>1</v>
      </c>
      <c r="V1716" s="62">
        <v>4</v>
      </c>
      <c r="W1716" s="62">
        <v>3</v>
      </c>
    </row>
    <row r="1717" ht="15.75" spans="1:23">
      <c r="A1717" s="45" t="s">
        <v>17369</v>
      </c>
      <c r="B1717" s="45" t="s">
        <v>17370</v>
      </c>
      <c r="C1717" s="46" t="s">
        <v>17371</v>
      </c>
      <c r="D1717" s="47" t="s">
        <v>17215</v>
      </c>
      <c r="E1717" s="48" t="s">
        <v>17216</v>
      </c>
      <c r="F1717" s="49" t="s">
        <v>17324</v>
      </c>
      <c r="G1717" s="49" t="s">
        <v>17325</v>
      </c>
      <c r="H1717" s="48" t="s">
        <v>17372</v>
      </c>
      <c r="I1717" s="54">
        <v>414.56</v>
      </c>
      <c r="J1717" s="55" t="s">
        <v>17373</v>
      </c>
      <c r="K1717" s="54">
        <v>4</v>
      </c>
      <c r="L1717" s="54">
        <v>9.65</v>
      </c>
      <c r="M1717" s="54" t="s">
        <v>17221</v>
      </c>
      <c r="N1717" s="54"/>
      <c r="O1717" s="49" t="s">
        <v>17374</v>
      </c>
      <c r="P1717" s="55" t="s">
        <v>17375</v>
      </c>
      <c r="Q1717" s="49" t="s">
        <v>17224</v>
      </c>
      <c r="R1717" s="49" t="s">
        <v>17258</v>
      </c>
      <c r="S1717" s="48" t="s">
        <v>17376</v>
      </c>
      <c r="T1717" s="61">
        <v>3.121</v>
      </c>
      <c r="U1717" s="62">
        <v>0</v>
      </c>
      <c r="V1717" s="62">
        <v>3</v>
      </c>
      <c r="W1717" s="62">
        <v>3</v>
      </c>
    </row>
    <row r="1718" ht="15.75" spans="1:23">
      <c r="A1718" s="45" t="s">
        <v>17377</v>
      </c>
      <c r="B1718" s="45" t="s">
        <v>17378</v>
      </c>
      <c r="C1718" s="46" t="s">
        <v>17379</v>
      </c>
      <c r="D1718" s="47" t="s">
        <v>17215</v>
      </c>
      <c r="E1718" s="48" t="s">
        <v>17216</v>
      </c>
      <c r="F1718" s="49" t="s">
        <v>17380</v>
      </c>
      <c r="G1718" s="49" t="s">
        <v>17242</v>
      </c>
      <c r="H1718" s="48" t="s">
        <v>17381</v>
      </c>
      <c r="I1718" s="54">
        <v>463.61</v>
      </c>
      <c r="J1718" s="55" t="s">
        <v>17382</v>
      </c>
      <c r="K1718" s="54">
        <v>1</v>
      </c>
      <c r="L1718" s="54">
        <v>2.16</v>
      </c>
      <c r="M1718" s="54" t="s">
        <v>17221</v>
      </c>
      <c r="N1718" s="54"/>
      <c r="O1718" s="49" t="s">
        <v>17383</v>
      </c>
      <c r="P1718" s="55" t="s">
        <v>17384</v>
      </c>
      <c r="Q1718" s="49" t="s">
        <v>17235</v>
      </c>
      <c r="R1718" s="49" t="s">
        <v>17258</v>
      </c>
      <c r="S1718" s="48" t="s">
        <v>17385</v>
      </c>
      <c r="T1718" s="61">
        <v>2.07</v>
      </c>
      <c r="U1718" s="62">
        <v>3</v>
      </c>
      <c r="V1718" s="62">
        <v>0</v>
      </c>
      <c r="W1718" s="62">
        <v>10</v>
      </c>
    </row>
    <row r="1719" ht="15.75" spans="1:23">
      <c r="A1719" s="45" t="s">
        <v>17386</v>
      </c>
      <c r="B1719" s="45" t="s">
        <v>17387</v>
      </c>
      <c r="C1719" s="46" t="s">
        <v>17388</v>
      </c>
      <c r="D1719" s="47" t="s">
        <v>17215</v>
      </c>
      <c r="E1719" s="48" t="s">
        <v>17216</v>
      </c>
      <c r="F1719" s="49" t="s">
        <v>17389</v>
      </c>
      <c r="G1719" s="49" t="s">
        <v>17242</v>
      </c>
      <c r="H1719" s="48" t="s">
        <v>17390</v>
      </c>
      <c r="I1719" s="54">
        <v>295.38</v>
      </c>
      <c r="J1719" s="55" t="s">
        <v>17391</v>
      </c>
      <c r="K1719" s="54">
        <v>2</v>
      </c>
      <c r="L1719" s="54">
        <v>6.77</v>
      </c>
      <c r="M1719" s="54" t="s">
        <v>17221</v>
      </c>
      <c r="N1719" s="54"/>
      <c r="O1719" s="49" t="s">
        <v>17392</v>
      </c>
      <c r="P1719" s="55" t="s">
        <v>17393</v>
      </c>
      <c r="Q1719" s="49" t="s">
        <v>17235</v>
      </c>
      <c r="R1719" s="49" t="s">
        <v>17394</v>
      </c>
      <c r="S1719" s="48" t="s">
        <v>17395</v>
      </c>
      <c r="T1719" s="61">
        <v>3.567</v>
      </c>
      <c r="U1719" s="62">
        <v>2</v>
      </c>
      <c r="V1719" s="62">
        <v>0</v>
      </c>
      <c r="W1719" s="62">
        <v>2</v>
      </c>
    </row>
    <row r="1720" ht="15.75" spans="1:23">
      <c r="A1720" s="45" t="s">
        <v>17396</v>
      </c>
      <c r="B1720" s="45" t="s">
        <v>17397</v>
      </c>
      <c r="C1720" s="46" t="s">
        <v>17398</v>
      </c>
      <c r="D1720" s="47" t="s">
        <v>17215</v>
      </c>
      <c r="E1720" s="48" t="s">
        <v>17216</v>
      </c>
      <c r="F1720" s="49" t="s">
        <v>17399</v>
      </c>
      <c r="G1720" s="49" t="s">
        <v>17253</v>
      </c>
      <c r="H1720" s="48" t="s">
        <v>17400</v>
      </c>
      <c r="I1720" s="54">
        <v>862.74</v>
      </c>
      <c r="J1720" s="55" t="s">
        <v>17401</v>
      </c>
      <c r="K1720" s="54"/>
      <c r="L1720" s="54">
        <v>2</v>
      </c>
      <c r="M1720" s="54" t="s">
        <v>17221</v>
      </c>
      <c r="N1720" s="54"/>
      <c r="O1720" s="49" t="s">
        <v>17402</v>
      </c>
      <c r="P1720" s="55" t="s">
        <v>17403</v>
      </c>
      <c r="Q1720" s="49" t="s">
        <v>17339</v>
      </c>
      <c r="R1720" s="49" t="s">
        <v>17404</v>
      </c>
      <c r="S1720" s="48" t="s">
        <v>17405</v>
      </c>
      <c r="T1720" s="61">
        <v>0.409</v>
      </c>
      <c r="U1720" s="62">
        <v>8</v>
      </c>
      <c r="V1720" s="62">
        <v>10</v>
      </c>
      <c r="W1720" s="62">
        <v>9</v>
      </c>
    </row>
    <row r="1721" ht="15.75" spans="1:23">
      <c r="A1721" s="45" t="s">
        <v>17406</v>
      </c>
      <c r="B1721" s="45" t="s">
        <v>17407</v>
      </c>
      <c r="C1721" s="46" t="s">
        <v>17408</v>
      </c>
      <c r="D1721" s="47" t="s">
        <v>17215</v>
      </c>
      <c r="E1721" s="48" t="s">
        <v>17216</v>
      </c>
      <c r="F1721" s="49" t="s">
        <v>17409</v>
      </c>
      <c r="G1721" s="49" t="s">
        <v>17242</v>
      </c>
      <c r="H1721" s="48" t="s">
        <v>17410</v>
      </c>
      <c r="I1721" s="54">
        <v>313.78</v>
      </c>
      <c r="J1721" s="55" t="s">
        <v>17411</v>
      </c>
      <c r="K1721" s="54">
        <v>3</v>
      </c>
      <c r="L1721" s="54">
        <v>9.56</v>
      </c>
      <c r="M1721" s="54" t="s">
        <v>17221</v>
      </c>
      <c r="N1721" s="54"/>
      <c r="O1721" s="49" t="s">
        <v>17412</v>
      </c>
      <c r="P1721" s="55" t="s">
        <v>17413</v>
      </c>
      <c r="Q1721" s="49" t="s">
        <v>17235</v>
      </c>
      <c r="R1721" s="49" t="s">
        <v>17414</v>
      </c>
      <c r="S1721" s="48" t="s">
        <v>17415</v>
      </c>
      <c r="T1721" s="61">
        <v>0</v>
      </c>
      <c r="U1721" s="62">
        <v>0</v>
      </c>
      <c r="V1721" s="62">
        <v>0</v>
      </c>
      <c r="W1721" s="62">
        <v>0</v>
      </c>
    </row>
    <row r="1722" ht="15.75" spans="1:23">
      <c r="A1722" s="45" t="s">
        <v>17416</v>
      </c>
      <c r="B1722" s="45" t="s">
        <v>17417</v>
      </c>
      <c r="C1722" s="46" t="s">
        <v>17418</v>
      </c>
      <c r="D1722" s="47" t="s">
        <v>17215</v>
      </c>
      <c r="E1722" s="48" t="s">
        <v>17216</v>
      </c>
      <c r="F1722" s="49" t="s">
        <v>17380</v>
      </c>
      <c r="G1722" s="49" t="s">
        <v>17242</v>
      </c>
      <c r="H1722" s="48" t="s">
        <v>17419</v>
      </c>
      <c r="I1722" s="54">
        <v>469.66</v>
      </c>
      <c r="J1722" s="55" t="s">
        <v>17420</v>
      </c>
      <c r="K1722" s="54">
        <v>4</v>
      </c>
      <c r="L1722" s="54">
        <v>8.52</v>
      </c>
      <c r="M1722" s="54" t="s">
        <v>17221</v>
      </c>
      <c r="N1722" s="54"/>
      <c r="O1722" s="49" t="s">
        <v>17421</v>
      </c>
      <c r="P1722" s="55" t="s">
        <v>17422</v>
      </c>
      <c r="Q1722" s="49" t="s">
        <v>17235</v>
      </c>
      <c r="R1722" s="49" t="s">
        <v>17423</v>
      </c>
      <c r="S1722" s="48" t="s">
        <v>17424</v>
      </c>
      <c r="T1722" s="61">
        <v>6.582</v>
      </c>
      <c r="U1722" s="62">
        <v>2</v>
      </c>
      <c r="V1722" s="62">
        <v>0</v>
      </c>
      <c r="W1722" s="62">
        <v>10</v>
      </c>
    </row>
    <row r="1723" ht="15.75" spans="1:23">
      <c r="A1723" s="45" t="s">
        <v>17425</v>
      </c>
      <c r="B1723" s="45" t="s">
        <v>17426</v>
      </c>
      <c r="C1723" s="46" t="s">
        <v>17427</v>
      </c>
      <c r="D1723" s="47" t="s">
        <v>17215</v>
      </c>
      <c r="E1723" s="48" t="s">
        <v>17216</v>
      </c>
      <c r="F1723" s="49" t="s">
        <v>17428</v>
      </c>
      <c r="G1723" s="49" t="s">
        <v>17242</v>
      </c>
      <c r="H1723" s="48" t="s">
        <v>17429</v>
      </c>
      <c r="I1723" s="54">
        <v>578.59</v>
      </c>
      <c r="J1723" s="55" t="s">
        <v>17430</v>
      </c>
      <c r="K1723" s="54">
        <v>2</v>
      </c>
      <c r="L1723" s="54">
        <v>3.46</v>
      </c>
      <c r="M1723" s="54" t="s">
        <v>17221</v>
      </c>
      <c r="N1723" s="54"/>
      <c r="O1723" s="49" t="s">
        <v>17431</v>
      </c>
      <c r="P1723" s="55" t="s">
        <v>17432</v>
      </c>
      <c r="Q1723" s="49" t="s">
        <v>17339</v>
      </c>
      <c r="R1723" s="49" t="s">
        <v>17433</v>
      </c>
      <c r="S1723" s="48" t="s">
        <v>17434</v>
      </c>
      <c r="T1723" s="61">
        <v>7.132</v>
      </c>
      <c r="U1723" s="62">
        <v>2</v>
      </c>
      <c r="V1723" s="62">
        <v>0</v>
      </c>
      <c r="W1723" s="62">
        <v>7</v>
      </c>
    </row>
    <row r="1724" ht="15.75" spans="1:23">
      <c r="A1724" s="45" t="s">
        <v>17435</v>
      </c>
      <c r="B1724" s="45" t="s">
        <v>17436</v>
      </c>
      <c r="C1724" s="46" t="s">
        <v>17437</v>
      </c>
      <c r="D1724" s="47" t="s">
        <v>17215</v>
      </c>
      <c r="E1724" s="48" t="s">
        <v>17216</v>
      </c>
      <c r="F1724" s="49" t="s">
        <v>17438</v>
      </c>
      <c r="G1724" s="49" t="s">
        <v>17242</v>
      </c>
      <c r="H1724" s="48" t="s">
        <v>17439</v>
      </c>
      <c r="I1724" s="54">
        <v>841.05</v>
      </c>
      <c r="J1724" s="55" t="s">
        <v>17440</v>
      </c>
      <c r="K1724" s="54">
        <v>8</v>
      </c>
      <c r="L1724" s="54">
        <v>9.51</v>
      </c>
      <c r="M1724" s="54"/>
      <c r="N1724" s="54"/>
      <c r="O1724" s="49" t="s">
        <v>17441</v>
      </c>
      <c r="P1724" s="55" t="s">
        <v>17442</v>
      </c>
      <c r="Q1724" s="49" t="s">
        <v>17443</v>
      </c>
      <c r="R1724" s="49" t="s">
        <v>17444</v>
      </c>
      <c r="S1724" s="48" t="s">
        <v>17445</v>
      </c>
      <c r="T1724" s="61">
        <v>9.536</v>
      </c>
      <c r="U1724" s="62">
        <v>0</v>
      </c>
      <c r="V1724" s="62">
        <v>0</v>
      </c>
      <c r="W1724" s="62">
        <v>6</v>
      </c>
    </row>
    <row r="1725" ht="15.75" spans="1:23">
      <c r="A1725" s="45" t="s">
        <v>17446</v>
      </c>
      <c r="B1725" s="45" t="s">
        <v>17447</v>
      </c>
      <c r="C1725" s="46" t="s">
        <v>17448</v>
      </c>
      <c r="D1725" s="47" t="s">
        <v>17215</v>
      </c>
      <c r="E1725" s="48" t="s">
        <v>17216</v>
      </c>
      <c r="F1725" s="49" t="s">
        <v>17449</v>
      </c>
      <c r="G1725" s="49" t="s">
        <v>17218</v>
      </c>
      <c r="H1725" s="48" t="s">
        <v>17450</v>
      </c>
      <c r="I1725" s="54">
        <v>214.18</v>
      </c>
      <c r="J1725" s="55" t="s">
        <v>17451</v>
      </c>
      <c r="K1725" s="54">
        <v>2</v>
      </c>
      <c r="L1725" s="54">
        <v>9.34</v>
      </c>
      <c r="M1725" s="54"/>
      <c r="N1725" s="54"/>
      <c r="O1725" s="49" t="s">
        <v>17452</v>
      </c>
      <c r="P1725" s="55" t="s">
        <v>17453</v>
      </c>
      <c r="Q1725" s="49" t="s">
        <v>17235</v>
      </c>
      <c r="R1725" s="49" t="s">
        <v>17454</v>
      </c>
      <c r="S1725" s="48" t="s">
        <v>17455</v>
      </c>
      <c r="T1725" s="61">
        <v>0.996</v>
      </c>
      <c r="U1725" s="62">
        <v>4</v>
      </c>
      <c r="V1725" s="62">
        <v>2</v>
      </c>
      <c r="W1725" s="62">
        <v>0</v>
      </c>
    </row>
    <row r="1726" ht="15.75" spans="1:23">
      <c r="A1726" s="45" t="s">
        <v>17456</v>
      </c>
      <c r="B1726" s="45" t="s">
        <v>17457</v>
      </c>
      <c r="C1726" s="46" t="s">
        <v>17458</v>
      </c>
      <c r="D1726" s="47" t="s">
        <v>17215</v>
      </c>
      <c r="E1726" s="48" t="s">
        <v>17216</v>
      </c>
      <c r="F1726" s="49" t="s">
        <v>17459</v>
      </c>
      <c r="G1726" s="49" t="s">
        <v>17460</v>
      </c>
      <c r="H1726" s="48" t="s">
        <v>17461</v>
      </c>
      <c r="I1726" s="54">
        <v>151.25</v>
      </c>
      <c r="J1726" s="55" t="s">
        <v>17462</v>
      </c>
      <c r="K1726" s="54">
        <v>1</v>
      </c>
      <c r="L1726" s="54">
        <v>6.61</v>
      </c>
      <c r="M1726" s="54"/>
      <c r="N1726" s="54"/>
      <c r="O1726" s="49" t="s">
        <v>17463</v>
      </c>
      <c r="P1726" s="55" t="s">
        <v>17464</v>
      </c>
      <c r="Q1726" s="49" t="s">
        <v>17235</v>
      </c>
      <c r="R1726" s="49" t="s">
        <v>17465</v>
      </c>
      <c r="S1726" s="48" t="s">
        <v>17466</v>
      </c>
      <c r="T1726" s="61">
        <v>1.495</v>
      </c>
      <c r="U1726" s="62">
        <v>0</v>
      </c>
      <c r="V1726" s="62">
        <v>1</v>
      </c>
      <c r="W1726" s="62">
        <v>0</v>
      </c>
    </row>
    <row r="1727" ht="15.75" spans="1:23">
      <c r="A1727" s="45" t="s">
        <v>17467</v>
      </c>
      <c r="B1727" s="45" t="s">
        <v>17468</v>
      </c>
      <c r="C1727" s="46" t="s">
        <v>17469</v>
      </c>
      <c r="D1727" s="47" t="s">
        <v>17215</v>
      </c>
      <c r="E1727" s="48" t="s">
        <v>17216</v>
      </c>
      <c r="F1727" s="49" t="s">
        <v>17470</v>
      </c>
      <c r="G1727" s="49" t="s">
        <v>17471</v>
      </c>
      <c r="H1727" s="48" t="s">
        <v>17472</v>
      </c>
      <c r="I1727" s="54">
        <v>237.22</v>
      </c>
      <c r="J1727" s="55" t="s">
        <v>17473</v>
      </c>
      <c r="K1727" s="54">
        <v>1</v>
      </c>
      <c r="L1727" s="54">
        <v>4.22</v>
      </c>
      <c r="M1727" s="54" t="s">
        <v>17221</v>
      </c>
      <c r="N1727" s="54"/>
      <c r="O1727" s="49" t="s">
        <v>17474</v>
      </c>
      <c r="P1727" s="55" t="s">
        <v>17475</v>
      </c>
      <c r="Q1727" s="49" t="s">
        <v>17235</v>
      </c>
      <c r="R1727" s="49" t="s">
        <v>17476</v>
      </c>
      <c r="S1727" s="48" t="s">
        <v>17477</v>
      </c>
      <c r="T1727" s="61">
        <v>-1.131</v>
      </c>
      <c r="U1727" s="62">
        <v>4</v>
      </c>
      <c r="V1727" s="62">
        <v>4</v>
      </c>
      <c r="W1727" s="62">
        <v>2</v>
      </c>
    </row>
    <row r="1728" ht="15.75" spans="1:23">
      <c r="A1728" s="45" t="s">
        <v>17478</v>
      </c>
      <c r="B1728" s="45" t="s">
        <v>17479</v>
      </c>
      <c r="C1728" s="46" t="s">
        <v>17480</v>
      </c>
      <c r="D1728" s="47" t="s">
        <v>17215</v>
      </c>
      <c r="E1728" s="48" t="s">
        <v>17216</v>
      </c>
      <c r="F1728" s="49" t="s">
        <v>17481</v>
      </c>
      <c r="G1728" s="49" t="s">
        <v>17242</v>
      </c>
      <c r="H1728" s="48" t="s">
        <v>17482</v>
      </c>
      <c r="I1728" s="54">
        <v>235.22</v>
      </c>
      <c r="J1728" s="55" t="s">
        <v>17483</v>
      </c>
      <c r="K1728" s="54">
        <v>1</v>
      </c>
      <c r="L1728" s="54">
        <v>4.25</v>
      </c>
      <c r="M1728" s="54" t="s">
        <v>17221</v>
      </c>
      <c r="N1728" s="54"/>
      <c r="O1728" s="49" t="s">
        <v>17484</v>
      </c>
      <c r="P1728" s="55" t="s">
        <v>17485</v>
      </c>
      <c r="Q1728" s="49" t="s">
        <v>17339</v>
      </c>
      <c r="R1728" s="49" t="s">
        <v>17258</v>
      </c>
      <c r="S1728" s="48" t="s">
        <v>17486</v>
      </c>
      <c r="T1728" s="61">
        <v>-4.682</v>
      </c>
      <c r="U1728" s="62">
        <v>4</v>
      </c>
      <c r="V1728" s="62">
        <v>1</v>
      </c>
      <c r="W1728" s="62">
        <v>2</v>
      </c>
    </row>
    <row r="1729" ht="15.75" spans="1:23">
      <c r="A1729" s="50" t="s">
        <v>17487</v>
      </c>
      <c r="B1729" s="50" t="s">
        <v>17488</v>
      </c>
      <c r="C1729" s="46" t="s">
        <v>17489</v>
      </c>
      <c r="D1729" s="47" t="s">
        <v>17215</v>
      </c>
      <c r="E1729" s="48" t="s">
        <v>17216</v>
      </c>
      <c r="F1729" s="50" t="s">
        <v>17481</v>
      </c>
      <c r="G1729" s="50" t="s">
        <v>17242</v>
      </c>
      <c r="H1729" s="48" t="s">
        <v>17490</v>
      </c>
      <c r="I1729" s="56">
        <v>400.44</v>
      </c>
      <c r="J1729" s="57" t="s">
        <v>17491</v>
      </c>
      <c r="K1729" s="56">
        <v>4</v>
      </c>
      <c r="L1729" s="56">
        <v>9.99</v>
      </c>
      <c r="M1729" s="56" t="s">
        <v>17221</v>
      </c>
      <c r="N1729" s="56"/>
      <c r="O1729" s="50" t="s">
        <v>17492</v>
      </c>
      <c r="P1729" s="58" t="s">
        <v>17493</v>
      </c>
      <c r="Q1729" s="50" t="s">
        <v>17339</v>
      </c>
      <c r="R1729" s="50" t="s">
        <v>17258</v>
      </c>
      <c r="S1729" s="50" t="s">
        <v>17494</v>
      </c>
      <c r="T1729" s="72">
        <v>4.89</v>
      </c>
      <c r="U1729" s="73">
        <v>2</v>
      </c>
      <c r="V1729" s="73">
        <v>0</v>
      </c>
      <c r="W1729" s="73">
        <v>5</v>
      </c>
    </row>
    <row r="1730" ht="15.75" spans="1:23">
      <c r="A1730" s="50" t="s">
        <v>17495</v>
      </c>
      <c r="B1730" s="50" t="s">
        <v>17496</v>
      </c>
      <c r="C1730" s="46" t="s">
        <v>17497</v>
      </c>
      <c r="D1730" s="47" t="s">
        <v>17215</v>
      </c>
      <c r="E1730" s="48" t="s">
        <v>17216</v>
      </c>
      <c r="F1730" s="50" t="s">
        <v>17498</v>
      </c>
      <c r="G1730" s="50" t="s">
        <v>17498</v>
      </c>
      <c r="H1730" s="48" t="s">
        <v>17499</v>
      </c>
      <c r="I1730" s="56">
        <v>209.28</v>
      </c>
      <c r="J1730" s="57" t="s">
        <v>17500</v>
      </c>
      <c r="K1730" s="56">
        <v>2</v>
      </c>
      <c r="L1730" s="56">
        <v>9.56</v>
      </c>
      <c r="M1730" s="56">
        <v>3</v>
      </c>
      <c r="N1730" s="56">
        <v>14.33</v>
      </c>
      <c r="O1730" s="50" t="s">
        <v>17501</v>
      </c>
      <c r="P1730" s="58" t="s">
        <v>17502</v>
      </c>
      <c r="Q1730" s="50" t="s">
        <v>17339</v>
      </c>
      <c r="R1730" s="50" t="s">
        <v>17258</v>
      </c>
      <c r="S1730" s="50" t="s">
        <v>17503</v>
      </c>
      <c r="T1730" s="72">
        <v>-1.352</v>
      </c>
      <c r="U1730" s="73">
        <v>1</v>
      </c>
      <c r="V1730" s="73">
        <v>1</v>
      </c>
      <c r="W1730" s="73">
        <v>4</v>
      </c>
    </row>
    <row r="1731" ht="15.75" spans="1:23">
      <c r="A1731" s="45" t="s">
        <v>17504</v>
      </c>
      <c r="B1731" s="45" t="s">
        <v>17505</v>
      </c>
      <c r="C1731" s="46" t="s">
        <v>17506</v>
      </c>
      <c r="D1731" s="47" t="s">
        <v>17215</v>
      </c>
      <c r="E1731" s="48" t="s">
        <v>17216</v>
      </c>
      <c r="F1731" s="49" t="s">
        <v>17507</v>
      </c>
      <c r="G1731" s="49" t="s">
        <v>17508</v>
      </c>
      <c r="H1731" s="48" t="s">
        <v>17509</v>
      </c>
      <c r="I1731" s="54">
        <v>451.34</v>
      </c>
      <c r="J1731" s="55" t="s">
        <v>17510</v>
      </c>
      <c r="K1731" s="54">
        <v>4</v>
      </c>
      <c r="L1731" s="54">
        <v>8.86</v>
      </c>
      <c r="M1731" s="54" t="s">
        <v>17221</v>
      </c>
      <c r="N1731" s="54"/>
      <c r="O1731" s="49" t="s">
        <v>17511</v>
      </c>
      <c r="P1731" s="55" t="s">
        <v>17512</v>
      </c>
      <c r="Q1731" s="49" t="s">
        <v>17339</v>
      </c>
      <c r="R1731" s="49" t="s">
        <v>17258</v>
      </c>
      <c r="S1731" s="48" t="s">
        <v>17513</v>
      </c>
      <c r="T1731" s="61">
        <v>4.055</v>
      </c>
      <c r="U1731" s="62">
        <v>4</v>
      </c>
      <c r="V1731" s="62">
        <v>2</v>
      </c>
      <c r="W1731" s="62">
        <v>8</v>
      </c>
    </row>
    <row r="1732" ht="15.75" spans="1:23">
      <c r="A1732" s="45" t="s">
        <v>17514</v>
      </c>
      <c r="B1732" s="45" t="s">
        <v>17515</v>
      </c>
      <c r="C1732" s="46" t="s">
        <v>17516</v>
      </c>
      <c r="D1732" s="47" t="s">
        <v>17215</v>
      </c>
      <c r="E1732" s="48" t="s">
        <v>17216</v>
      </c>
      <c r="F1732" s="49" t="s">
        <v>17517</v>
      </c>
      <c r="G1732" s="49" t="s">
        <v>17218</v>
      </c>
      <c r="H1732" s="48" t="s">
        <v>17518</v>
      </c>
      <c r="I1732" s="54">
        <v>546.88</v>
      </c>
      <c r="J1732" s="55" t="s">
        <v>17519</v>
      </c>
      <c r="K1732" s="54">
        <v>5</v>
      </c>
      <c r="L1732" s="54">
        <v>9.14</v>
      </c>
      <c r="M1732" s="54" t="s">
        <v>17221</v>
      </c>
      <c r="N1732" s="54"/>
      <c r="O1732" s="49" t="s">
        <v>17520</v>
      </c>
      <c r="P1732" s="55" t="s">
        <v>17521</v>
      </c>
      <c r="Q1732" s="49" t="s">
        <v>17224</v>
      </c>
      <c r="R1732" s="49" t="s">
        <v>17522</v>
      </c>
      <c r="S1732" s="48" t="s">
        <v>17523</v>
      </c>
      <c r="T1732" s="61">
        <v>0</v>
      </c>
      <c r="U1732" s="62">
        <v>0</v>
      </c>
      <c r="V1732" s="62">
        <v>0</v>
      </c>
      <c r="W1732" s="62">
        <v>0</v>
      </c>
    </row>
    <row r="1733" ht="15.75" spans="1:23">
      <c r="A1733" s="45" t="s">
        <v>17524</v>
      </c>
      <c r="B1733" s="45" t="s">
        <v>17525</v>
      </c>
      <c r="C1733" s="46" t="s">
        <v>17526</v>
      </c>
      <c r="D1733" s="47" t="s">
        <v>17215</v>
      </c>
      <c r="E1733" s="48" t="s">
        <v>17216</v>
      </c>
      <c r="F1733" s="49" t="s">
        <v>17498</v>
      </c>
      <c r="G1733" s="49" t="s">
        <v>17498</v>
      </c>
      <c r="H1733" s="48" t="s">
        <v>17527</v>
      </c>
      <c r="I1733" s="54">
        <v>723.16</v>
      </c>
      <c r="J1733" s="55" t="s">
        <v>17528</v>
      </c>
      <c r="K1733" s="54">
        <v>3</v>
      </c>
      <c r="L1733" s="54">
        <v>4.15</v>
      </c>
      <c r="M1733" s="54"/>
      <c r="N1733" s="54"/>
      <c r="O1733" s="49" t="s">
        <v>17529</v>
      </c>
      <c r="P1733" s="55" t="s">
        <v>17530</v>
      </c>
      <c r="Q1733" s="49" t="s">
        <v>17235</v>
      </c>
      <c r="R1733" s="49"/>
      <c r="S1733" s="48" t="s">
        <v>17531</v>
      </c>
      <c r="T1733" s="61">
        <v>16.784</v>
      </c>
      <c r="U1733" s="62">
        <v>6</v>
      </c>
      <c r="V1733" s="62">
        <v>0</v>
      </c>
      <c r="W1733" s="62">
        <v>44</v>
      </c>
    </row>
    <row r="1734" ht="15.75" spans="1:23">
      <c r="A1734" s="45" t="s">
        <v>17532</v>
      </c>
      <c r="B1734" s="45" t="s">
        <v>17533</v>
      </c>
      <c r="C1734" s="46" t="s">
        <v>17534</v>
      </c>
      <c r="D1734" s="47" t="s">
        <v>17215</v>
      </c>
      <c r="E1734" s="48" t="s">
        <v>17216</v>
      </c>
      <c r="F1734" s="49" t="s">
        <v>17535</v>
      </c>
      <c r="G1734" s="49" t="s">
        <v>17253</v>
      </c>
      <c r="H1734" s="48" t="s">
        <v>17536</v>
      </c>
      <c r="I1734" s="54">
        <v>330.33</v>
      </c>
      <c r="J1734" s="55" t="s">
        <v>17537</v>
      </c>
      <c r="K1734" s="54">
        <v>2</v>
      </c>
      <c r="L1734" s="54">
        <v>6.05</v>
      </c>
      <c r="M1734" s="54"/>
      <c r="N1734" s="54"/>
      <c r="O1734" s="49" t="s">
        <v>17538</v>
      </c>
      <c r="P1734" s="55" t="s">
        <v>17539</v>
      </c>
      <c r="Q1734" s="49" t="s">
        <v>17235</v>
      </c>
      <c r="R1734" s="49"/>
      <c r="S1734" s="48" t="s">
        <v>17540</v>
      </c>
      <c r="T1734" s="61">
        <v>2.824</v>
      </c>
      <c r="U1734" s="62">
        <v>4</v>
      </c>
      <c r="V1734" s="62">
        <v>2</v>
      </c>
      <c r="W1734" s="62">
        <v>5</v>
      </c>
    </row>
    <row r="1735" ht="15.75" spans="1:23">
      <c r="A1735" s="50" t="s">
        <v>17541</v>
      </c>
      <c r="B1735" s="50" t="s">
        <v>17542</v>
      </c>
      <c r="C1735" s="46" t="s">
        <v>17543</v>
      </c>
      <c r="D1735" s="47" t="s">
        <v>17215</v>
      </c>
      <c r="E1735" s="48" t="s">
        <v>17216</v>
      </c>
      <c r="F1735" s="50" t="s">
        <v>17544</v>
      </c>
      <c r="G1735" s="50" t="s">
        <v>17471</v>
      </c>
      <c r="H1735" s="50" t="s">
        <v>17545</v>
      </c>
      <c r="I1735" s="56">
        <v>323.34</v>
      </c>
      <c r="J1735" s="57" t="s">
        <v>17546</v>
      </c>
      <c r="K1735" s="56">
        <v>2.5</v>
      </c>
      <c r="L1735" s="56">
        <v>7.73</v>
      </c>
      <c r="M1735" s="56">
        <v>-1</v>
      </c>
      <c r="N1735" s="56"/>
      <c r="O1735" s="50" t="s">
        <v>17547</v>
      </c>
      <c r="P1735" s="58" t="s">
        <v>17548</v>
      </c>
      <c r="Q1735" s="50" t="s">
        <v>17235</v>
      </c>
      <c r="R1735" s="50" t="s">
        <v>17549</v>
      </c>
      <c r="S1735" s="50" t="s">
        <v>17550</v>
      </c>
      <c r="T1735" s="72">
        <v>3.201</v>
      </c>
      <c r="U1735" s="73">
        <v>4</v>
      </c>
      <c r="V1735" s="73">
        <v>0</v>
      </c>
      <c r="W1735" s="73">
        <v>0</v>
      </c>
    </row>
    <row r="1736" ht="15.75" spans="1:23">
      <c r="A1736" s="50" t="s">
        <v>17551</v>
      </c>
      <c r="B1736" s="50" t="s">
        <v>17552</v>
      </c>
      <c r="C1736" s="46" t="s">
        <v>17553</v>
      </c>
      <c r="D1736" s="47" t="s">
        <v>17215</v>
      </c>
      <c r="E1736" s="48" t="s">
        <v>17216</v>
      </c>
      <c r="F1736" s="50" t="s">
        <v>17217</v>
      </c>
      <c r="G1736" s="50" t="s">
        <v>17264</v>
      </c>
      <c r="H1736" s="50" t="s">
        <v>17554</v>
      </c>
      <c r="I1736" s="56">
        <v>226.19</v>
      </c>
      <c r="J1736" s="57" t="s">
        <v>17555</v>
      </c>
      <c r="K1736" s="56">
        <v>2</v>
      </c>
      <c r="L1736" s="56">
        <v>8.84</v>
      </c>
      <c r="M1736" s="56">
        <v>1</v>
      </c>
      <c r="N1736" s="56">
        <v>4.42</v>
      </c>
      <c r="O1736" s="50" t="s">
        <v>17556</v>
      </c>
      <c r="P1736" s="58" t="s">
        <v>17557</v>
      </c>
      <c r="Q1736" s="50" t="s">
        <v>17235</v>
      </c>
      <c r="R1736" s="50" t="s">
        <v>17558</v>
      </c>
      <c r="S1736" s="50" t="s">
        <v>17559</v>
      </c>
      <c r="T1736" s="72">
        <v>-1.953</v>
      </c>
      <c r="U1736" s="73">
        <v>1</v>
      </c>
      <c r="V1736" s="73">
        <v>2</v>
      </c>
      <c r="W1736" s="73">
        <v>4</v>
      </c>
    </row>
    <row r="1737" ht="15.75" spans="1:23">
      <c r="A1737" s="50" t="s">
        <v>17560</v>
      </c>
      <c r="B1737" s="50" t="s">
        <v>17561</v>
      </c>
      <c r="C1737" s="46" t="s">
        <v>17562</v>
      </c>
      <c r="D1737" s="47" t="s">
        <v>17215</v>
      </c>
      <c r="E1737" s="48" t="s">
        <v>17216</v>
      </c>
      <c r="F1737" s="50" t="s">
        <v>17324</v>
      </c>
      <c r="G1737" s="50" t="s">
        <v>17325</v>
      </c>
      <c r="H1737" s="50" t="s">
        <v>17563</v>
      </c>
      <c r="I1737" s="56">
        <v>552.79</v>
      </c>
      <c r="J1737" s="50" t="s">
        <v>17564</v>
      </c>
      <c r="K1737" s="56">
        <v>3</v>
      </c>
      <c r="L1737" s="56">
        <v>5.43</v>
      </c>
      <c r="M1737" s="56" t="s">
        <v>17221</v>
      </c>
      <c r="N1737" s="56"/>
      <c r="O1737" s="50" t="s">
        <v>17565</v>
      </c>
      <c r="P1737" s="58" t="s">
        <v>17566</v>
      </c>
      <c r="Q1737" s="50" t="s">
        <v>17235</v>
      </c>
      <c r="R1737" s="50" t="s">
        <v>17567</v>
      </c>
      <c r="S1737" s="50" t="s">
        <v>17568</v>
      </c>
      <c r="T1737" s="72">
        <v>7.761</v>
      </c>
      <c r="U1737" s="73">
        <v>4</v>
      </c>
      <c r="V1737" s="73">
        <v>0</v>
      </c>
      <c r="W1737" s="73">
        <v>10</v>
      </c>
    </row>
    <row r="1738" ht="15.75" spans="1:23">
      <c r="A1738" s="50" t="s">
        <v>17569</v>
      </c>
      <c r="B1738" s="50" t="s">
        <v>17570</v>
      </c>
      <c r="C1738" s="46" t="s">
        <v>17571</v>
      </c>
      <c r="D1738" s="47" t="s">
        <v>17215</v>
      </c>
      <c r="E1738" s="48" t="s">
        <v>17216</v>
      </c>
      <c r="F1738" s="50" t="s">
        <v>17572</v>
      </c>
      <c r="G1738" s="50" t="s">
        <v>17242</v>
      </c>
      <c r="H1738" s="50" t="s">
        <v>17573</v>
      </c>
      <c r="I1738" s="56">
        <v>708.52</v>
      </c>
      <c r="J1738" s="50" t="s">
        <v>17574</v>
      </c>
      <c r="K1738" s="56">
        <v>3</v>
      </c>
      <c r="L1738" s="56">
        <v>4.23</v>
      </c>
      <c r="M1738" s="56">
        <v>4</v>
      </c>
      <c r="N1738" s="56">
        <v>5.65</v>
      </c>
      <c r="O1738" s="50" t="s">
        <v>17575</v>
      </c>
      <c r="P1738" s="58" t="s">
        <v>17576</v>
      </c>
      <c r="Q1738" s="50" t="s">
        <v>17577</v>
      </c>
      <c r="R1738" s="50" t="s">
        <v>17578</v>
      </c>
      <c r="S1738" s="50" t="s">
        <v>17579</v>
      </c>
      <c r="T1738" s="72">
        <v>-4.045</v>
      </c>
      <c r="U1738" s="73">
        <v>4</v>
      </c>
      <c r="V1738" s="73">
        <v>0</v>
      </c>
      <c r="W1738" s="73">
        <v>15</v>
      </c>
    </row>
    <row r="1739" ht="15.75" spans="1:23">
      <c r="A1739" s="50" t="s">
        <v>17580</v>
      </c>
      <c r="B1739" s="50" t="s">
        <v>17581</v>
      </c>
      <c r="C1739" s="46" t="s">
        <v>17582</v>
      </c>
      <c r="D1739" s="47" t="s">
        <v>17215</v>
      </c>
      <c r="E1739" s="48" t="s">
        <v>17216</v>
      </c>
      <c r="F1739" s="50" t="s">
        <v>17583</v>
      </c>
      <c r="G1739" s="50" t="s">
        <v>17242</v>
      </c>
      <c r="H1739" s="50" t="s">
        <v>17584</v>
      </c>
      <c r="I1739" s="56">
        <v>731.96</v>
      </c>
      <c r="J1739" s="50" t="s">
        <v>17585</v>
      </c>
      <c r="K1739" s="56">
        <v>3</v>
      </c>
      <c r="L1739" s="56">
        <v>4.1</v>
      </c>
      <c r="M1739" s="56" t="s">
        <v>17221</v>
      </c>
      <c r="N1739" s="56"/>
      <c r="O1739" s="50" t="s">
        <v>17586</v>
      </c>
      <c r="P1739" s="58" t="s">
        <v>17587</v>
      </c>
      <c r="Q1739" s="50" t="s">
        <v>17235</v>
      </c>
      <c r="R1739" s="50"/>
      <c r="S1739" s="50" t="s">
        <v>17588</v>
      </c>
      <c r="T1739" s="72" t="s">
        <v>17588</v>
      </c>
      <c r="U1739" s="73" t="s">
        <v>17588</v>
      </c>
      <c r="V1739" s="73" t="s">
        <v>17588</v>
      </c>
      <c r="W1739" s="73" t="s">
        <v>17588</v>
      </c>
    </row>
    <row r="1740" ht="15.75" spans="1:23">
      <c r="A1740" s="50" t="s">
        <v>17589</v>
      </c>
      <c r="B1740" s="50" t="s">
        <v>17590</v>
      </c>
      <c r="C1740" s="46" t="s">
        <v>17591</v>
      </c>
      <c r="D1740" s="47" t="s">
        <v>17215</v>
      </c>
      <c r="E1740" s="48" t="s">
        <v>17216</v>
      </c>
      <c r="F1740" s="50" t="s">
        <v>17592</v>
      </c>
      <c r="G1740" s="50" t="s">
        <v>17242</v>
      </c>
      <c r="H1740" s="50" t="s">
        <v>17593</v>
      </c>
      <c r="I1740" s="56">
        <v>310.73</v>
      </c>
      <c r="J1740" s="50" t="s">
        <v>17594</v>
      </c>
      <c r="K1740" s="56">
        <v>3</v>
      </c>
      <c r="L1740" s="56">
        <v>9.65</v>
      </c>
      <c r="M1740" s="56" t="s">
        <v>17221</v>
      </c>
      <c r="N1740" s="56"/>
      <c r="O1740" s="50" t="s">
        <v>17595</v>
      </c>
      <c r="P1740" s="58" t="s">
        <v>17596</v>
      </c>
      <c r="Q1740" s="50" t="s">
        <v>17235</v>
      </c>
      <c r="R1740" s="50"/>
      <c r="S1740" s="50" t="s">
        <v>17597</v>
      </c>
      <c r="T1740" s="72">
        <v>4.386</v>
      </c>
      <c r="U1740" s="73">
        <v>3</v>
      </c>
      <c r="V1740" s="73">
        <v>0</v>
      </c>
      <c r="W1740" s="73">
        <v>3</v>
      </c>
    </row>
    <row r="1741" ht="15.75" spans="1:23">
      <c r="A1741" s="50" t="s">
        <v>17598</v>
      </c>
      <c r="B1741" s="50" t="s">
        <v>17599</v>
      </c>
      <c r="C1741" s="46" t="s">
        <v>17600</v>
      </c>
      <c r="D1741" s="47" t="s">
        <v>17215</v>
      </c>
      <c r="E1741" s="48" t="s">
        <v>17216</v>
      </c>
      <c r="F1741" s="50" t="s">
        <v>17572</v>
      </c>
      <c r="G1741" s="50" t="s">
        <v>17242</v>
      </c>
      <c r="H1741" s="50" t="s">
        <v>17601</v>
      </c>
      <c r="I1741" s="56">
        <v>355.77</v>
      </c>
      <c r="J1741" s="50" t="s">
        <v>17602</v>
      </c>
      <c r="K1741" s="56">
        <v>3</v>
      </c>
      <c r="L1741" s="56">
        <v>8.43</v>
      </c>
      <c r="M1741" s="56" t="s">
        <v>17221</v>
      </c>
      <c r="N1741" s="56"/>
      <c r="O1741" s="50" t="s">
        <v>17603</v>
      </c>
      <c r="P1741" s="58" t="s">
        <v>17604</v>
      </c>
      <c r="Q1741" s="50" t="s">
        <v>17605</v>
      </c>
      <c r="R1741" s="50" t="s">
        <v>17606</v>
      </c>
      <c r="S1741" s="50" t="s">
        <v>17607</v>
      </c>
      <c r="T1741" s="72">
        <v>1.089</v>
      </c>
      <c r="U1741" s="73">
        <v>4</v>
      </c>
      <c r="V1741" s="73">
        <v>0</v>
      </c>
      <c r="W1741" s="73">
        <v>0</v>
      </c>
    </row>
    <row r="1742" ht="15.75" spans="1:23">
      <c r="A1742" s="45" t="s">
        <v>17608</v>
      </c>
      <c r="B1742" s="45" t="s">
        <v>17609</v>
      </c>
      <c r="C1742" s="46" t="s">
        <v>17610</v>
      </c>
      <c r="D1742" s="47" t="s">
        <v>17215</v>
      </c>
      <c r="E1742" s="48" t="s">
        <v>17216</v>
      </c>
      <c r="F1742" s="49" t="s">
        <v>17611</v>
      </c>
      <c r="G1742" s="49" t="s">
        <v>17242</v>
      </c>
      <c r="H1742" s="48" t="s">
        <v>17612</v>
      </c>
      <c r="I1742" s="54">
        <v>314.29</v>
      </c>
      <c r="J1742" s="55" t="s">
        <v>17613</v>
      </c>
      <c r="K1742" s="54"/>
      <c r="L1742" s="54">
        <v>2</v>
      </c>
      <c r="M1742" s="54"/>
      <c r="N1742" s="54"/>
      <c r="O1742" s="49" t="s">
        <v>17614</v>
      </c>
      <c r="P1742" s="55" t="s">
        <v>17615</v>
      </c>
      <c r="Q1742" s="49" t="s">
        <v>17235</v>
      </c>
      <c r="R1742" s="49" t="s">
        <v>17258</v>
      </c>
      <c r="S1742" s="48" t="s">
        <v>17616</v>
      </c>
      <c r="T1742" s="61">
        <v>3.633</v>
      </c>
      <c r="U1742" s="62">
        <v>3</v>
      </c>
      <c r="V1742" s="62">
        <v>0</v>
      </c>
      <c r="W1742" s="62">
        <v>1</v>
      </c>
    </row>
    <row r="1743" ht="15.75" spans="1:23">
      <c r="A1743" s="48" t="s">
        <v>17617</v>
      </c>
      <c r="B1743" s="48" t="s">
        <v>17618</v>
      </c>
      <c r="C1743" s="46" t="s">
        <v>17619</v>
      </c>
      <c r="D1743" s="47" t="s">
        <v>17215</v>
      </c>
      <c r="E1743" s="48" t="s">
        <v>17216</v>
      </c>
      <c r="F1743" s="48" t="s">
        <v>17399</v>
      </c>
      <c r="G1743" s="48" t="s">
        <v>17253</v>
      </c>
      <c r="H1743" s="48" t="s">
        <v>17620</v>
      </c>
      <c r="I1743" s="56">
        <v>364.46</v>
      </c>
      <c r="J1743" s="48" t="s">
        <v>17621</v>
      </c>
      <c r="K1743" s="56">
        <v>2</v>
      </c>
      <c r="L1743" s="56">
        <v>5.49</v>
      </c>
      <c r="M1743" s="56" t="s">
        <v>17221</v>
      </c>
      <c r="N1743" s="56"/>
      <c r="O1743" s="48" t="s">
        <v>17622</v>
      </c>
      <c r="P1743" s="57" t="s">
        <v>17623</v>
      </c>
      <c r="Q1743" s="48" t="s">
        <v>17624</v>
      </c>
      <c r="R1743" s="48" t="s">
        <v>17625</v>
      </c>
      <c r="S1743" s="50" t="s">
        <v>17626</v>
      </c>
      <c r="T1743" s="72">
        <v>1.78</v>
      </c>
      <c r="U1743" s="46">
        <v>0</v>
      </c>
      <c r="V1743" s="46">
        <v>2</v>
      </c>
      <c r="W1743" s="46">
        <v>2</v>
      </c>
    </row>
    <row r="1744" ht="15.75" spans="1:23">
      <c r="A1744" s="45" t="s">
        <v>17627</v>
      </c>
      <c r="B1744" s="45" t="s">
        <v>17628</v>
      </c>
      <c r="C1744" s="46" t="s">
        <v>17629</v>
      </c>
      <c r="D1744" s="47" t="s">
        <v>17215</v>
      </c>
      <c r="E1744" s="48" t="s">
        <v>17216</v>
      </c>
      <c r="F1744" s="49" t="s">
        <v>17630</v>
      </c>
      <c r="G1744" s="49" t="s">
        <v>17253</v>
      </c>
      <c r="H1744" s="48" t="s">
        <v>17631</v>
      </c>
      <c r="I1744" s="54">
        <v>199.63</v>
      </c>
      <c r="J1744" s="55" t="s">
        <v>17632</v>
      </c>
      <c r="K1744" s="54"/>
      <c r="L1744" s="54">
        <v>2</v>
      </c>
      <c r="M1744" s="54"/>
      <c r="N1744" s="54"/>
      <c r="O1744" s="49" t="s">
        <v>17633</v>
      </c>
      <c r="P1744" s="55" t="s">
        <v>17634</v>
      </c>
      <c r="Q1744" s="49" t="s">
        <v>17339</v>
      </c>
      <c r="R1744" s="49" t="s">
        <v>17635</v>
      </c>
      <c r="S1744" s="48" t="s">
        <v>17636</v>
      </c>
      <c r="T1744" s="61">
        <v>-0.941</v>
      </c>
      <c r="U1744" s="62">
        <v>1</v>
      </c>
      <c r="V1744" s="62">
        <v>1</v>
      </c>
      <c r="W1744" s="62">
        <v>3</v>
      </c>
    </row>
    <row r="1745" ht="15.75" spans="1:23">
      <c r="A1745" s="63" t="s">
        <v>17637</v>
      </c>
      <c r="B1745" s="63" t="s">
        <v>17638</v>
      </c>
      <c r="C1745" s="64" t="s">
        <v>17639</v>
      </c>
      <c r="D1745" s="65" t="s">
        <v>17640</v>
      </c>
      <c r="E1745" s="66" t="s">
        <v>17641</v>
      </c>
      <c r="F1745" s="67" t="s">
        <v>17642</v>
      </c>
      <c r="G1745" s="67" t="s">
        <v>17643</v>
      </c>
      <c r="H1745" s="66" t="s">
        <v>17644</v>
      </c>
      <c r="I1745" s="68">
        <v>512.33</v>
      </c>
      <c r="J1745" s="69" t="s">
        <v>17645</v>
      </c>
      <c r="K1745" s="68" t="s">
        <v>17646</v>
      </c>
      <c r="L1745" s="68"/>
      <c r="M1745" s="68">
        <v>2</v>
      </c>
      <c r="N1745" s="68">
        <v>3.9</v>
      </c>
      <c r="O1745" s="67" t="s">
        <v>17647</v>
      </c>
      <c r="P1745" s="69" t="s">
        <v>17648</v>
      </c>
      <c r="Q1745" s="67" t="s">
        <v>17649</v>
      </c>
      <c r="R1745" s="67" t="s">
        <v>17650</v>
      </c>
      <c r="S1745" s="66" t="s">
        <v>17651</v>
      </c>
      <c r="T1745" s="74">
        <v>-1.178</v>
      </c>
      <c r="U1745" s="75">
        <v>6</v>
      </c>
      <c r="V1745" s="75">
        <v>1</v>
      </c>
      <c r="W1745" s="75">
        <v>8</v>
      </c>
    </row>
    <row r="1746" ht="15.75" spans="1:23">
      <c r="A1746" s="63" t="s">
        <v>17652</v>
      </c>
      <c r="B1746" s="63" t="s">
        <v>17653</v>
      </c>
      <c r="C1746" s="64" t="s">
        <v>17654</v>
      </c>
      <c r="D1746" s="65" t="s">
        <v>17640</v>
      </c>
      <c r="E1746" s="66" t="s">
        <v>17641</v>
      </c>
      <c r="F1746" s="67" t="s">
        <v>17655</v>
      </c>
      <c r="G1746" s="67" t="s">
        <v>17656</v>
      </c>
      <c r="H1746" s="66" t="s">
        <v>17657</v>
      </c>
      <c r="I1746" s="68">
        <v>386.27</v>
      </c>
      <c r="J1746" s="69" t="s">
        <v>17658</v>
      </c>
      <c r="K1746" s="68" t="s">
        <v>17646</v>
      </c>
      <c r="L1746" s="68"/>
      <c r="M1746" s="68">
        <v>3</v>
      </c>
      <c r="N1746" s="68">
        <v>7.77</v>
      </c>
      <c r="O1746" s="67" t="s">
        <v>17659</v>
      </c>
      <c r="P1746" s="69" t="s">
        <v>17660</v>
      </c>
      <c r="Q1746" s="67" t="s">
        <v>17661</v>
      </c>
      <c r="R1746" s="67" t="s">
        <v>17662</v>
      </c>
      <c r="S1746" s="66" t="s">
        <v>17663</v>
      </c>
      <c r="T1746" s="74">
        <v>1.616</v>
      </c>
      <c r="U1746" s="75">
        <v>3</v>
      </c>
      <c r="V1746" s="75">
        <v>1</v>
      </c>
      <c r="W1746" s="75">
        <v>2</v>
      </c>
    </row>
    <row r="1747" ht="15.75" spans="1:23">
      <c r="A1747" s="63" t="s">
        <v>17664</v>
      </c>
      <c r="B1747" s="63" t="s">
        <v>17665</v>
      </c>
      <c r="C1747" s="64" t="s">
        <v>17666</v>
      </c>
      <c r="D1747" s="65" t="s">
        <v>17640</v>
      </c>
      <c r="E1747" s="66" t="s">
        <v>17641</v>
      </c>
      <c r="F1747" s="67" t="s">
        <v>17667</v>
      </c>
      <c r="G1747" s="67" t="s">
        <v>17667</v>
      </c>
      <c r="H1747" s="66" t="s">
        <v>17668</v>
      </c>
      <c r="I1747" s="68">
        <v>139.15</v>
      </c>
      <c r="J1747" s="69" t="s">
        <v>17669</v>
      </c>
      <c r="K1747" s="68" t="s">
        <v>17646</v>
      </c>
      <c r="L1747" s="68"/>
      <c r="M1747" s="68">
        <v>1</v>
      </c>
      <c r="N1747" s="68">
        <v>7.19</v>
      </c>
      <c r="O1747" s="67" t="s">
        <v>17670</v>
      </c>
      <c r="P1747" s="69" t="s">
        <v>17671</v>
      </c>
      <c r="Q1747" s="67" t="s">
        <v>17672</v>
      </c>
      <c r="R1747" s="67" t="s">
        <v>17673</v>
      </c>
      <c r="S1747" s="66" t="s">
        <v>17674</v>
      </c>
      <c r="T1747" s="74">
        <v>-0.139</v>
      </c>
      <c r="U1747" s="75">
        <v>1</v>
      </c>
      <c r="V1747" s="75">
        <v>1</v>
      </c>
      <c r="W1747" s="75">
        <v>0</v>
      </c>
    </row>
    <row r="1748" ht="15.75" spans="1:23">
      <c r="A1748" s="63" t="s">
        <v>17675</v>
      </c>
      <c r="B1748" s="63" t="s">
        <v>17676</v>
      </c>
      <c r="C1748" s="64" t="s">
        <v>17677</v>
      </c>
      <c r="D1748" s="65" t="s">
        <v>17640</v>
      </c>
      <c r="E1748" s="66" t="s">
        <v>17641</v>
      </c>
      <c r="F1748" s="67" t="s">
        <v>17655</v>
      </c>
      <c r="G1748" s="67" t="s">
        <v>17656</v>
      </c>
      <c r="H1748" s="66" t="s">
        <v>17678</v>
      </c>
      <c r="I1748" s="68">
        <v>330.81</v>
      </c>
      <c r="J1748" s="69" t="s">
        <v>17679</v>
      </c>
      <c r="K1748" s="68" t="s">
        <v>17646</v>
      </c>
      <c r="L1748" s="68"/>
      <c r="M1748" s="68">
        <v>1</v>
      </c>
      <c r="N1748" s="68">
        <v>3.02</v>
      </c>
      <c r="O1748" s="67" t="s">
        <v>17680</v>
      </c>
      <c r="P1748" s="69" t="s">
        <v>17681</v>
      </c>
      <c r="Q1748" s="67" t="s">
        <v>17682</v>
      </c>
      <c r="R1748" s="67" t="s">
        <v>17683</v>
      </c>
      <c r="S1748" s="66" t="s">
        <v>17684</v>
      </c>
      <c r="T1748" s="74">
        <v>2.036</v>
      </c>
      <c r="U1748" s="75">
        <v>2</v>
      </c>
      <c r="V1748" s="75">
        <v>1</v>
      </c>
      <c r="W1748" s="75">
        <v>2</v>
      </c>
    </row>
    <row r="1749" ht="15.75" spans="1:23">
      <c r="A1749" s="66" t="s">
        <v>17685</v>
      </c>
      <c r="B1749" s="66" t="s">
        <v>17686</v>
      </c>
      <c r="C1749" s="64" t="s">
        <v>17687</v>
      </c>
      <c r="D1749" s="65" t="s">
        <v>17640</v>
      </c>
      <c r="E1749" s="66" t="s">
        <v>17641</v>
      </c>
      <c r="F1749" s="66" t="s">
        <v>17642</v>
      </c>
      <c r="G1749" s="66" t="s">
        <v>17643</v>
      </c>
      <c r="H1749" s="66" t="s">
        <v>17688</v>
      </c>
      <c r="I1749" s="70">
        <v>513.49</v>
      </c>
      <c r="J1749" s="66" t="s">
        <v>17689</v>
      </c>
      <c r="K1749" s="70" t="s">
        <v>17646</v>
      </c>
      <c r="L1749" s="70"/>
      <c r="M1749" s="70">
        <v>2</v>
      </c>
      <c r="N1749" s="70">
        <v>3.89</v>
      </c>
      <c r="O1749" s="66" t="s">
        <v>17690</v>
      </c>
      <c r="P1749" s="71" t="s">
        <v>17691</v>
      </c>
      <c r="Q1749" s="66" t="s">
        <v>17692</v>
      </c>
      <c r="R1749" s="66" t="s">
        <v>17693</v>
      </c>
      <c r="S1749" s="76" t="s">
        <v>17694</v>
      </c>
      <c r="T1749" s="77">
        <v>0.569</v>
      </c>
      <c r="U1749" s="64">
        <v>8</v>
      </c>
      <c r="V1749" s="64">
        <v>0</v>
      </c>
      <c r="W1749" s="64">
        <v>1</v>
      </c>
    </row>
  </sheetData>
  <conditionalFormatting sqref="A1702:A1749">
    <cfRule type="duplicateValues" dxfId="12" priority="1"/>
  </conditionalFormatting>
  <conditionalFormatting sqref="A1750:A1048576 A1:A1701">
    <cfRule type="duplicateValues" dxfId="12" priority="267"/>
  </conditionalFormatting>
  <hyperlinks>
    <hyperlink ref="O64" r:id="rId1" display="https://www.selleckchem.com/products/Tamsulosin-hydrochloride.html" tooltip="https://www.selleckchem.com/products/Tamsulosin-hydrochloride.html"/>
    <hyperlink ref="O549" r:id="rId2" display="http://selleckchem.com/products/veratric-acid.html" tooltip="http://selleckchem.com/products/veratric-acid.html"/>
    <hyperlink ref="O647" r:id="rId3" display="http://selleckchem.com/products/flufenamic-acid.html" tooltip="http://selleckchem.com/products/flufenamic-acid.html"/>
    <hyperlink ref="O878" r:id="rId4" display="https://www.selleckchem.com/products/rolapitant.html" tooltip="https://www.selleckchem.com/products/rolapitant.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L4000-Neuronal-1748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2008-09-11T17:22:00Z</dcterms:created>
  <dcterms:modified xsi:type="dcterms:W3CDTF">2024-04-09T02:18:45Z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D2DCA67676FA46FC945BCA967489659C</vt:lpwstr>
  </property>
</Properties>
</file>